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\\Mac\Home\Documents\1 PROJEKTY\KNS\"/>
    </mc:Choice>
  </mc:AlternateContent>
  <xr:revisionPtr revIDLastSave="0" documentId="13_ncr:1_{7EDC2534-E236-4BF0-8CB7-487A781EA3CD}" xr6:coauthVersionLast="47" xr6:coauthVersionMax="47" xr10:uidLastSave="{00000000-0000-0000-0000-000000000000}"/>
  <bookViews>
    <workbookView xWindow="-98" yWindow="-98" windowWidth="22875" windowHeight="13321" activeTab="3" xr2:uid="{2769FF70-E7F8-448B-BFF1-85C704DBC0F9}"/>
  </bookViews>
  <sheets>
    <sheet name="Dane A" sheetId="2" r:id="rId1"/>
    <sheet name="Dane B" sheetId="11" r:id="rId2"/>
    <sheet name="Dane C" sheetId="1" r:id="rId3"/>
    <sheet name="Przykład 1" sheetId="13" r:id="rId4"/>
    <sheet name="Przykład 2" sheetId="14" r:id="rId5"/>
    <sheet name="Przykład 3" sheetId="15" r:id="rId6"/>
  </sheets>
  <definedNames>
    <definedName name="_xlnm._FilterDatabase" localSheetId="0" hidden="1">'Dane A'!$A$1:$E$490</definedName>
  </definedNames>
  <calcPr calcId="191029"/>
  <pivotCaches>
    <pivotCache cacheId="124" r:id="rId7"/>
    <pivotCache cacheId="125" r:id="rId8"/>
    <pivotCache cacheId="12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<sst xmlns="http://schemas.openxmlformats.org/spreadsheetml/2006/main" count="13937" uniqueCount="382">
  <si>
    <t>FitLife Klub Fitness</t>
  </si>
  <si>
    <t>Katowice</t>
  </si>
  <si>
    <t>Marlena Dworak</t>
  </si>
  <si>
    <t>InPost</t>
  </si>
  <si>
    <t>Produkt E</t>
  </si>
  <si>
    <t>Produkt B</t>
  </si>
  <si>
    <t>Produkt F</t>
  </si>
  <si>
    <t>Ewa Marciniak</t>
  </si>
  <si>
    <t>Ola Noga</t>
  </si>
  <si>
    <t>DPD</t>
  </si>
  <si>
    <t>Produkt C</t>
  </si>
  <si>
    <t>Norbert Kwinto</t>
  </si>
  <si>
    <t>DHL</t>
  </si>
  <si>
    <t>Produkt D</t>
  </si>
  <si>
    <t>Grażyna Banach</t>
  </si>
  <si>
    <t>FotoArt Fotografia Artystyczna</t>
  </si>
  <si>
    <t>Produkt G</t>
  </si>
  <si>
    <t>Michał Zapadka</t>
  </si>
  <si>
    <t>Produkt A</t>
  </si>
  <si>
    <t>Stefan Bednarek</t>
  </si>
  <si>
    <t>Piotr Kowalski</t>
  </si>
  <si>
    <t>Jan Nowak</t>
  </si>
  <si>
    <t>ArtisticGlass Szkło Artystyczne</t>
  </si>
  <si>
    <t>EcoHarmony Rolnictwo Ekologiczne</t>
  </si>
  <si>
    <t>FitStyle Trening Personalny</t>
  </si>
  <si>
    <t>HomeDesign Architektura Wnętrz</t>
  </si>
  <si>
    <t>ZębowaPasja Gabinet Stomatologiczny</t>
  </si>
  <si>
    <t>TechMaster Sp. z o.o.</t>
  </si>
  <si>
    <t>MebleLuksusowe.pl</t>
  </si>
  <si>
    <t>TastyMeals Catering Dietetyczny</t>
  </si>
  <si>
    <t>FotoMagic Fotografia</t>
  </si>
  <si>
    <t>EcoWings Transport Ekologiczny</t>
  </si>
  <si>
    <t>GreenFarm Rolnictwo Ekologiczne</t>
  </si>
  <si>
    <t>MediaLab Agencja Reklamowa</t>
  </si>
  <si>
    <t>MebleStylowe.pl</t>
  </si>
  <si>
    <t>DesignPro Studio Projektowe</t>
  </si>
  <si>
    <t>AutoTech Serwis Pojazdów</t>
  </si>
  <si>
    <t>HomeDecor Dekoracje</t>
  </si>
  <si>
    <t>TechSupport IT</t>
  </si>
  <si>
    <t>CreativeMind Przestrzeń Kreatywna</t>
  </si>
  <si>
    <t>AutoMoto Serwis Plus</t>
  </si>
  <si>
    <t>FineDining Restauracja</t>
  </si>
  <si>
    <t>MaxPower Elektryka</t>
  </si>
  <si>
    <t>AgroExpert Rolnictwo Nowoczesne</t>
  </si>
  <si>
    <t>Częstochowa</t>
  </si>
  <si>
    <t>ZdrowaDrogeria.pl</t>
  </si>
  <si>
    <t>VisionCare Optyk</t>
  </si>
  <si>
    <t>NatureBeauty Salon Kosmetyczny</t>
  </si>
  <si>
    <t>CarCare Warsztat Samochodowy</t>
  </si>
  <si>
    <t>Gdańsk</t>
  </si>
  <si>
    <t>TransLogistics Spedycja</t>
  </si>
  <si>
    <t>MarketFresh Sklep Spożywczy</t>
  </si>
  <si>
    <t>FitZone Siłownia</t>
  </si>
  <si>
    <t>DentalArt Gabinet Stomatologiczny</t>
  </si>
  <si>
    <t>Kraków</t>
  </si>
  <si>
    <t>VisionaryEyes Optyk</t>
  </si>
  <si>
    <t>QuickDelivery Kurier</t>
  </si>
  <si>
    <t>GreenPower Energetyka Odnawialna</t>
  </si>
  <si>
    <t>Łódź</t>
  </si>
  <si>
    <t>FreshMarket Sklep Spożywczy</t>
  </si>
  <si>
    <t>DesignMakers Studio Projektowe</t>
  </si>
  <si>
    <t>FinansePlus Doradztwo Finansowe</t>
  </si>
  <si>
    <t>MarketShop Sklep Online</t>
  </si>
  <si>
    <t>Medispa Wellness</t>
  </si>
  <si>
    <t>FastCourier Kurier</t>
  </si>
  <si>
    <t>Mój Ogród Ogrodnictwo</t>
  </si>
  <si>
    <t>EkoDomBud Budownictwo Ekologiczne</t>
  </si>
  <si>
    <t>HomeCraft Rękodzieło</t>
  </si>
  <si>
    <t>Twój Salon Urody</t>
  </si>
  <si>
    <t>MebleArtystyczne.pl</t>
  </si>
  <si>
    <t>FreshFood Catering</t>
  </si>
  <si>
    <t>FinanceMaster Doradztwo Finansowe</t>
  </si>
  <si>
    <t>EcoGreen Projekt</t>
  </si>
  <si>
    <t>Polski Design Graficzny</t>
  </si>
  <si>
    <t>Zielone Rośliny S.C.</t>
  </si>
  <si>
    <t>GastroChef Restauracje</t>
  </si>
  <si>
    <t>EkoDom Budownictwo Ekologiczne</t>
  </si>
  <si>
    <t>TechnoWorld Elektronika</t>
  </si>
  <si>
    <t>GymPro Siłownia</t>
  </si>
  <si>
    <t>iDesign Studio Graficzne</t>
  </si>
  <si>
    <t>CarFix Warsztat Samochodowy</t>
  </si>
  <si>
    <t>HomeStyle Architektura Wnętrz</t>
  </si>
  <si>
    <t>MarketBazar Sklep Internetowy</t>
  </si>
  <si>
    <t>ZdroweZęby Gabinet Stomatologiczny</t>
  </si>
  <si>
    <t>SpeedyDelivery Kurier</t>
  </si>
  <si>
    <t>TechWizards IT</t>
  </si>
  <si>
    <t>FotoStudio Fotografia Ślubna</t>
  </si>
  <si>
    <t>BeautyLab Laboratorium Kosmetyczne</t>
  </si>
  <si>
    <t>DentLux Gabinet Stomatologiczny</t>
  </si>
  <si>
    <t>GlassMagic Szkło Dekoracyjne</t>
  </si>
  <si>
    <t>TechnoSupport IT</t>
  </si>
  <si>
    <t>GreenEco Energetyka Odnawialna</t>
  </si>
  <si>
    <t>ZieleńOgród Ogrodnictwo</t>
  </si>
  <si>
    <t>GreenSolutions Ekologia</t>
  </si>
  <si>
    <t>FitnessLife Klub Sportowy</t>
  </si>
  <si>
    <t>CreativeSpace Przestrzeń Kreatywna</t>
  </si>
  <si>
    <t>AutoService Serwis Samochodowy</t>
  </si>
  <si>
    <t>ArtGlass Galeria Sztuki</t>
  </si>
  <si>
    <t>AgroTech Rolnictwo Nowoczesne</t>
  </si>
  <si>
    <t>TransSpeed Spedycja</t>
  </si>
  <si>
    <t>FotoArtStudio Fotografia Artystyczna</t>
  </si>
  <si>
    <t>HealthLife Centrum Medyczne</t>
  </si>
  <si>
    <t>SmaczneObiady Catering Dietetyczny</t>
  </si>
  <si>
    <t>FitExpress Centrum Fitness</t>
  </si>
  <si>
    <t>AgroBud Przedsiębiorstwo Budowlane</t>
  </si>
  <si>
    <t>TechnoTrade Elektronika</t>
  </si>
  <si>
    <t>GreenPlanet Ogrody</t>
  </si>
  <si>
    <t>BodyHarmony Centrum Medycyny Naturalnej</t>
  </si>
  <si>
    <t>BioDietetyka Sklep</t>
  </si>
  <si>
    <t>ExpressPrint Drukarnia</t>
  </si>
  <si>
    <t>ArtWork Galeria Sztuki</t>
  </si>
  <si>
    <t>Warszawa</t>
  </si>
  <si>
    <t>TechGadgets Sklep Elektroniczny</t>
  </si>
  <si>
    <t>GreenGarden Ogrodnictwo</t>
  </si>
  <si>
    <t>Klient</t>
  </si>
  <si>
    <t>Miasto</t>
  </si>
  <si>
    <t>Sprzedawca</t>
  </si>
  <si>
    <t>Transakcja ID</t>
  </si>
  <si>
    <t>Data</t>
  </si>
  <si>
    <t>Dostawa</t>
  </si>
  <si>
    <t>Produkt</t>
  </si>
  <si>
    <t>Wartość</t>
  </si>
  <si>
    <t>Suma końcowa</t>
  </si>
  <si>
    <t>Suma z Wartość</t>
  </si>
  <si>
    <t>Poznań</t>
  </si>
  <si>
    <t>południe</t>
  </si>
  <si>
    <t>zachód</t>
  </si>
  <si>
    <t>wschód</t>
  </si>
  <si>
    <t>centrum</t>
  </si>
  <si>
    <t>północ</t>
  </si>
  <si>
    <t>Region</t>
  </si>
  <si>
    <t>Drukarka</t>
  </si>
  <si>
    <t>Laptop</t>
  </si>
  <si>
    <t>Router</t>
  </si>
  <si>
    <t>Monitor</t>
  </si>
  <si>
    <t>Peryferia</t>
  </si>
  <si>
    <t>Dokument</t>
  </si>
  <si>
    <t>Kategoria</t>
  </si>
  <si>
    <t>Sztuki</t>
  </si>
  <si>
    <t>Sprzedaż</t>
  </si>
  <si>
    <t>FV 1/2020</t>
  </si>
  <si>
    <t>kurier</t>
  </si>
  <si>
    <t>Głośniki</t>
  </si>
  <si>
    <t>Rebel Rockbox</t>
  </si>
  <si>
    <t>FV 2/2020</t>
  </si>
  <si>
    <t>paczkomat</t>
  </si>
  <si>
    <t>Home Mini</t>
  </si>
  <si>
    <t>FV 3/2020</t>
  </si>
  <si>
    <t>FV 4/2020</t>
  </si>
  <si>
    <t>odbiór osobisty</t>
  </si>
  <si>
    <t>FV 5/2020</t>
  </si>
  <si>
    <t>FV 6/2020</t>
  </si>
  <si>
    <t>FV 7/2020</t>
  </si>
  <si>
    <t>FV 8/2020</t>
  </si>
  <si>
    <t>FV 9/2020</t>
  </si>
  <si>
    <t>Folie</t>
  </si>
  <si>
    <t>Flexible Glass</t>
  </si>
  <si>
    <t>FV 10/2020</t>
  </si>
  <si>
    <t>FV 11/2020</t>
  </si>
  <si>
    <t>FV 12/2020</t>
  </si>
  <si>
    <t>Flexible Gorilla</t>
  </si>
  <si>
    <t>FV 13/2020</t>
  </si>
  <si>
    <t>FV 14/2020</t>
  </si>
  <si>
    <t>FV 15/2020</t>
  </si>
  <si>
    <t>FV 16/2020</t>
  </si>
  <si>
    <t>FV 17/2020</t>
  </si>
  <si>
    <t>FV 18/2020</t>
  </si>
  <si>
    <t>FV 19/2020</t>
  </si>
  <si>
    <t>FV 20/2020</t>
  </si>
  <si>
    <t>FV 21/2020</t>
  </si>
  <si>
    <t>FV 22/2020</t>
  </si>
  <si>
    <t>FV 23/2020</t>
  </si>
  <si>
    <t>FV 24/2020</t>
  </si>
  <si>
    <t>FV 25/2020</t>
  </si>
  <si>
    <t>FV 26/2020</t>
  </si>
  <si>
    <t>FV 27/2020</t>
  </si>
  <si>
    <t>FV 28/2020</t>
  </si>
  <si>
    <t>FV 29/2020</t>
  </si>
  <si>
    <t>FV 30/2020</t>
  </si>
  <si>
    <t>FV 31/2020</t>
  </si>
  <si>
    <t>FV 32/2020</t>
  </si>
  <si>
    <t>FV 33/2020</t>
  </si>
  <si>
    <t>FV 34/2020</t>
  </si>
  <si>
    <t>FV 35/2020</t>
  </si>
  <si>
    <t>FV 36/2020</t>
  </si>
  <si>
    <t>FV 37/2020</t>
  </si>
  <si>
    <t>FV 38/2020</t>
  </si>
  <si>
    <t>FV 39/2020</t>
  </si>
  <si>
    <t>FV 40/2020</t>
  </si>
  <si>
    <t>FV 41/2020</t>
  </si>
  <si>
    <t>FV 42/2020</t>
  </si>
  <si>
    <t>FV 43/2020</t>
  </si>
  <si>
    <t>FV 44/2020</t>
  </si>
  <si>
    <t>FV 45/2020</t>
  </si>
  <si>
    <t>FV 46/2020</t>
  </si>
  <si>
    <t>FV 47/2020</t>
  </si>
  <si>
    <t>FV 48/2020</t>
  </si>
  <si>
    <t>FV 49/2020</t>
  </si>
  <si>
    <t>FV 50/2020</t>
  </si>
  <si>
    <t>FV 51/2020</t>
  </si>
  <si>
    <t>FV 52/2020</t>
  </si>
  <si>
    <t>FV 53/2020</t>
  </si>
  <si>
    <t>FV 54/2020</t>
  </si>
  <si>
    <t>FV 55/2020</t>
  </si>
  <si>
    <t>FV 56/2020</t>
  </si>
  <si>
    <t>FV 57/2020</t>
  </si>
  <si>
    <t>FV 58/2020</t>
  </si>
  <si>
    <t>FV 59/2021</t>
  </si>
  <si>
    <t>FV 60/2021</t>
  </si>
  <si>
    <t>FV 61/2021</t>
  </si>
  <si>
    <t>FV 62/2021</t>
  </si>
  <si>
    <t>FV 63/2021</t>
  </si>
  <si>
    <t>FV 64/2021</t>
  </si>
  <si>
    <t>FV 65/2021</t>
  </si>
  <si>
    <t>FV 66/2021</t>
  </si>
  <si>
    <t>FV 67/2021</t>
  </si>
  <si>
    <t>FV 68/2021</t>
  </si>
  <si>
    <t>FV 69/2021</t>
  </si>
  <si>
    <t>FV 70/2021</t>
  </si>
  <si>
    <t>FV 71/2021</t>
  </si>
  <si>
    <t>FV 72/2021</t>
  </si>
  <si>
    <t>FV 73/2021</t>
  </si>
  <si>
    <t>FV 74/2021</t>
  </si>
  <si>
    <t>FV 75/2021</t>
  </si>
  <si>
    <t>FV 76/2021</t>
  </si>
  <si>
    <t>FV 77/2021</t>
  </si>
  <si>
    <t>FV 78/2021</t>
  </si>
  <si>
    <t>FV 79/2021</t>
  </si>
  <si>
    <t>FV 80/2021</t>
  </si>
  <si>
    <t>FV 81/2021</t>
  </si>
  <si>
    <t>FV 82/2021</t>
  </si>
  <si>
    <t>FV 83/2021</t>
  </si>
  <si>
    <t>FV 84/2021</t>
  </si>
  <si>
    <t>FV 85/2021</t>
  </si>
  <si>
    <t>FV 86/2021</t>
  </si>
  <si>
    <t>FV 87/2021</t>
  </si>
  <si>
    <t>FV 88/2021</t>
  </si>
  <si>
    <t>FV 89/2021</t>
  </si>
  <si>
    <t>FV 90/2021</t>
  </si>
  <si>
    <t>FV 91/2021</t>
  </si>
  <si>
    <t>FV 92/2021</t>
  </si>
  <si>
    <t>FV 93/2021</t>
  </si>
  <si>
    <t>FV 94/2021</t>
  </si>
  <si>
    <t>FV 95/2021</t>
  </si>
  <si>
    <t>FV 96/2021</t>
  </si>
  <si>
    <t>FV 97/2021</t>
  </si>
  <si>
    <t>FV 98/2021</t>
  </si>
  <si>
    <t>FV 99/2021</t>
  </si>
  <si>
    <t>FV 100/2021</t>
  </si>
  <si>
    <t>FV 101/2021</t>
  </si>
  <si>
    <t>FV 102/2021</t>
  </si>
  <si>
    <t>FV 103/2021</t>
  </si>
  <si>
    <t>FV 104/2021</t>
  </si>
  <si>
    <t>FV 105/2021</t>
  </si>
  <si>
    <t>FV 106/2021</t>
  </si>
  <si>
    <t>FV 107/2021</t>
  </si>
  <si>
    <t>FV 108/2021</t>
  </si>
  <si>
    <t>FV 109/2021</t>
  </si>
  <si>
    <t>FV 110/2021</t>
  </si>
  <si>
    <t>FV 111/2022</t>
  </si>
  <si>
    <t>FV 112/2022</t>
  </si>
  <si>
    <t>FV 113/2022</t>
  </si>
  <si>
    <t>FV 114/2022</t>
  </si>
  <si>
    <t>FV 115/2022</t>
  </si>
  <si>
    <t>FV 116/2022</t>
  </si>
  <si>
    <t>FV 117/2022</t>
  </si>
  <si>
    <t>FV 118/2022</t>
  </si>
  <si>
    <t>FV 119/2022</t>
  </si>
  <si>
    <t>FV 120/2022</t>
  </si>
  <si>
    <t>FV 121/2022</t>
  </si>
  <si>
    <t>FV 122/2022</t>
  </si>
  <si>
    <t>FV 123/2022</t>
  </si>
  <si>
    <t>FV 124/2022</t>
  </si>
  <si>
    <t>FV 125/2022</t>
  </si>
  <si>
    <t>FV 126/2022</t>
  </si>
  <si>
    <t>FV 127/2022</t>
  </si>
  <si>
    <t>FV 128/2022</t>
  </si>
  <si>
    <t>FV 129/2022</t>
  </si>
  <si>
    <t>FV 130/2022</t>
  </si>
  <si>
    <t>FV 131/2022</t>
  </si>
  <si>
    <t>FV 132/2022</t>
  </si>
  <si>
    <t>FV 133/2022</t>
  </si>
  <si>
    <t>FV 134/2022</t>
  </si>
  <si>
    <t>FV 135/2022</t>
  </si>
  <si>
    <t>FV 136/2022</t>
  </si>
  <si>
    <t>FV 137/2022</t>
  </si>
  <si>
    <t>FV 138/2022</t>
  </si>
  <si>
    <t>FV 139/2022</t>
  </si>
  <si>
    <t>FV 140/2022</t>
  </si>
  <si>
    <t>FV 141/2022</t>
  </si>
  <si>
    <t>FV 142/2022</t>
  </si>
  <si>
    <t>FV 143/2022</t>
  </si>
  <si>
    <t>FV 144/2022</t>
  </si>
  <si>
    <t>FV 145/2022</t>
  </si>
  <si>
    <t>FV 146/2022</t>
  </si>
  <si>
    <t>FV 147/2022</t>
  </si>
  <si>
    <t>FV 148/2022</t>
  </si>
  <si>
    <t>FV 150/2022</t>
  </si>
  <si>
    <t>FV 149/2022</t>
  </si>
  <si>
    <t>FV 151/2022</t>
  </si>
  <si>
    <t>FV 152/2022</t>
  </si>
  <si>
    <t>FV 153/2022</t>
  </si>
  <si>
    <t>FV 154/2022</t>
  </si>
  <si>
    <t>FV 155/2022</t>
  </si>
  <si>
    <t>FV 156/2022</t>
  </si>
  <si>
    <t>FV 157/2022</t>
  </si>
  <si>
    <t>FV 158/2022</t>
  </si>
  <si>
    <t>FV 159/2022</t>
  </si>
  <si>
    <t>FV 160/2022</t>
  </si>
  <si>
    <t>FV 161/2022</t>
  </si>
  <si>
    <t>FV 162/2022</t>
  </si>
  <si>
    <t>FV 163/2022</t>
  </si>
  <si>
    <t>FV 164/2022</t>
  </si>
  <si>
    <t>FV 165/2022</t>
  </si>
  <si>
    <t>FV 166/2022</t>
  </si>
  <si>
    <t>FV 167/2022</t>
  </si>
  <si>
    <t>FV 169/2022</t>
  </si>
  <si>
    <t>FV 168/2022</t>
  </si>
  <si>
    <t>FV 170/2022</t>
  </si>
  <si>
    <t>FV 171/2022</t>
  </si>
  <si>
    <t>FV 172/2022</t>
  </si>
  <si>
    <t>FV 173/2022</t>
  </si>
  <si>
    <t>FV 174/2022</t>
  </si>
  <si>
    <t>FV 175/2022</t>
  </si>
  <si>
    <t>FV 176/2022</t>
  </si>
  <si>
    <t>FV 177/2022</t>
  </si>
  <si>
    <t>FV 178/2022</t>
  </si>
  <si>
    <t>FV 179/2022</t>
  </si>
  <si>
    <t>FV 180/2022</t>
  </si>
  <si>
    <t>FV 181/2022</t>
  </si>
  <si>
    <t>FV 182/2022</t>
  </si>
  <si>
    <t>FV 183/2023</t>
  </si>
  <si>
    <t>FV 184/2023</t>
  </si>
  <si>
    <t>FV 185/2023</t>
  </si>
  <si>
    <t>FV 186/2023</t>
  </si>
  <si>
    <t>FV 187/2023</t>
  </si>
  <si>
    <t>FV 188/2023</t>
  </si>
  <si>
    <t>FV 189/2023</t>
  </si>
  <si>
    <t>FV 190/2023</t>
  </si>
  <si>
    <t>FV 191/2023</t>
  </si>
  <si>
    <t>FV 192/2023</t>
  </si>
  <si>
    <t>FV 193/2023</t>
  </si>
  <si>
    <t>FV 194/2023</t>
  </si>
  <si>
    <t>FV 195/2023</t>
  </si>
  <si>
    <t>FV 196/2023</t>
  </si>
  <si>
    <t>FV 197/2023</t>
  </si>
  <si>
    <t>FV 198/2023</t>
  </si>
  <si>
    <t>FV 199/2023</t>
  </si>
  <si>
    <t>FV 200/2023</t>
  </si>
  <si>
    <t>FV 201/2023</t>
  </si>
  <si>
    <t>FV 202/2023</t>
  </si>
  <si>
    <t>FV 203/2023</t>
  </si>
  <si>
    <t>FV 204/2023</t>
  </si>
  <si>
    <t>FV 205/2023</t>
  </si>
  <si>
    <t>FV 206/2023</t>
  </si>
  <si>
    <t>FV 207/2023</t>
  </si>
  <si>
    <t>FV 208/2023</t>
  </si>
  <si>
    <t>FV 209/2023</t>
  </si>
  <si>
    <t>FV 210/2023</t>
  </si>
  <si>
    <t>FV 211/2023</t>
  </si>
  <si>
    <t>FV 212/2023</t>
  </si>
  <si>
    <t>FV 213/2023</t>
  </si>
  <si>
    <t>FV 214/2023</t>
  </si>
  <si>
    <t>FV 215/2023</t>
  </si>
  <si>
    <t>FV 216/2023</t>
  </si>
  <si>
    <t>FV 217/2023</t>
  </si>
  <si>
    <t>FV 218/2023</t>
  </si>
  <si>
    <t>FV 219/2023</t>
  </si>
  <si>
    <t>FV 220/2023</t>
  </si>
  <si>
    <t>FV 221/2023</t>
  </si>
  <si>
    <t>FV 222/2023</t>
  </si>
  <si>
    <t>FV 223/2023</t>
  </si>
  <si>
    <t>FV 225/2023</t>
  </si>
  <si>
    <t>FV 224/2023</t>
  </si>
  <si>
    <t>FV 226/2023</t>
  </si>
  <si>
    <t>FV 227/2023</t>
  </si>
  <si>
    <t>FV 228/2023</t>
  </si>
  <si>
    <t>FV 229/2023</t>
  </si>
  <si>
    <t>FV 230/2023</t>
  </si>
  <si>
    <t>FV 231/2023</t>
  </si>
  <si>
    <t>FV 232/2023</t>
  </si>
  <si>
    <t>Suma z Sprzedaż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</si>
</sst>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pivotButton="1"/>
  </cellXfs>
  <cellStyles count="1">
    <cellStyle name="Normalny" xfId="0" builtinId="0"/>
  </cellStyles>
  <dxfs count="3">
    <dxf>
      <numFmt numFmtId="19" formatCode="dd/mm/yyyy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s78" refreshedDate="45350.889777546297" createdVersion="8" refreshedVersion="8" minRefreshableVersion="3" recordCount="489" xr:uid="{E4A8E482-07FF-4E64-B18C-E025EAE91A28}">
  <cacheSource type="worksheet">
    <worksheetSource name="tDaneA"/>
  </cacheSource>
  <cacheFields count="5">
    <cacheField name="Sprzedawca" numFmtId="0">
      <sharedItems/>
    </cacheField>
    <cacheField name="Miasto" numFmtId="0">
      <sharedItems count="7">
        <s v="Częstochowa"/>
        <s v="Gdańsk"/>
        <s v="Katowice"/>
        <s v="Kraków"/>
        <s v="Łódź"/>
        <s v="Poznań"/>
        <s v="Warszawa"/>
      </sharedItems>
    </cacheField>
    <cacheField name="Produkt" numFmtId="0">
      <sharedItems count="7">
        <s v="Produkt C"/>
        <s v="Produkt E"/>
        <s v="Produkt A"/>
        <s v="Produkt D"/>
        <s v="Produkt B"/>
        <s v="Produkt F"/>
        <s v="Produkt G"/>
      </sharedItems>
    </cacheField>
    <cacheField name="Wartość" numFmtId="0">
      <sharedItems containsSemiMixedTypes="0" containsString="0" containsNumber="1" minValue="7.3" maxValue="15810"/>
    </cacheField>
    <cacheField name="Kli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s78" refreshedDate="45350.890658217591" createdVersion="8" refreshedVersion="8" minRefreshableVersion="3" recordCount="2155" xr:uid="{E8F61423-9F20-4E08-B25B-E3C95900BDC2}">
  <cacheSource type="worksheet">
    <worksheetSource name="tDaneC"/>
  </cacheSource>
  <cacheFields count="8">
    <cacheField name="Klient" numFmtId="0">
      <sharedItems/>
    </cacheField>
    <cacheField name="Region" numFmtId="0">
      <sharedItems/>
    </cacheField>
    <cacheField name="Sprzedawca" numFmtId="0">
      <sharedItems/>
    </cacheField>
    <cacheField name="Transakcja ID" numFmtId="0">
      <sharedItems containsSemiMixedTypes="0" containsString="0" containsNumber="1" containsInteger="1" minValue="10248" maxValue="11077"/>
    </cacheField>
    <cacheField name="Data" numFmtId="14">
      <sharedItems containsSemiMixedTypes="0" containsNonDate="0" containsDate="1" containsString="0" minDate="2021-07-04T00:00:00" maxDate="2023-05-07T00:00:00"/>
    </cacheField>
    <cacheField name="Dostawa" numFmtId="0">
      <sharedItems/>
    </cacheField>
    <cacheField name="Produkt" numFmtId="0">
      <sharedItems count="5">
        <s v="Drukarka"/>
        <s v="Peryferia"/>
        <s v="Router"/>
        <s v="Monitor"/>
        <s v="Laptop"/>
      </sharedItems>
    </cacheField>
    <cacheField name="Wartość" numFmtId="0">
      <sharedItems containsSemiMixedTypes="0" containsString="0" containsNumber="1" minValue="4.8" maxValue="15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ls78" refreshedDate="45350.892044791668" createdVersion="8" refreshedVersion="8" minRefreshableVersion="3" recordCount="232" xr:uid="{601599BE-D0CE-4746-AD72-19AD691CBB88}">
  <cacheSource type="worksheet">
    <worksheetSource name="tDaneB"/>
  </cacheSource>
  <cacheFields count="8">
    <cacheField name="Dokument" numFmtId="0">
      <sharedItems/>
    </cacheField>
    <cacheField name="Region" numFmtId="0">
      <sharedItems/>
    </cacheField>
    <cacheField name="Data" numFmtId="14">
      <sharedItems containsSemiMixedTypes="0" containsNonDate="0" containsDate="1" containsString="0" minDate="2020-01-17T00:00:00" maxDate="2023-09-28T00:00:00"/>
    </cacheField>
    <cacheField name="Dostawa" numFmtId="0">
      <sharedItems/>
    </cacheField>
    <cacheField name="Kategoria" numFmtId="0">
      <sharedItems/>
    </cacheField>
    <cacheField name="Produkt" numFmtId="0">
      <sharedItems count="4">
        <s v="Rebel Rockbox"/>
        <s v="Home Mini"/>
        <s v="Flexible Glass"/>
        <s v="Flexible Gorilla"/>
      </sharedItems>
    </cacheField>
    <cacheField name="Sztuki" numFmtId="0">
      <sharedItems containsSemiMixedTypes="0" containsString="0" containsNumber="1" containsInteger="1" minValue="0" maxValue="19"/>
    </cacheField>
    <cacheField name="Sprzedaż" numFmtId="0">
      <sharedItems containsSemiMixedTypes="0" containsString="0" containsNumber="1" minValue="39.75" maxValue="2298.81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">
  <r>
    <s v="Marlena Dworak"/>
    <x v="0"/>
    <x v="0"/>
    <n v="4322.5"/>
    <s v="TechnoSupport IT"/>
  </r>
  <r>
    <s v="Norbert Kwinto"/>
    <x v="0"/>
    <x v="1"/>
    <n v="4005.2"/>
    <s v="TechnoSupport IT"/>
  </r>
  <r>
    <s v="Ola Noga"/>
    <x v="0"/>
    <x v="2"/>
    <n v="3352.4"/>
    <s v="TechnoSupport IT"/>
  </r>
  <r>
    <s v="Ewa Marciniak"/>
    <x v="0"/>
    <x v="0"/>
    <n v="3159"/>
    <s v="TechnoSupport IT"/>
  </r>
  <r>
    <s v="Ola Noga"/>
    <x v="0"/>
    <x v="1"/>
    <n v="3032.4"/>
    <s v="TechnoSupport IT"/>
  </r>
  <r>
    <s v="Michał Zapadka"/>
    <x v="0"/>
    <x v="2"/>
    <n v="2106"/>
    <s v="TechnoSupport IT"/>
  </r>
  <r>
    <s v="Ola Noga"/>
    <x v="0"/>
    <x v="3"/>
    <n v="2040"/>
    <s v="TechnoSupport IT"/>
  </r>
  <r>
    <s v="Marlena Dworak"/>
    <x v="0"/>
    <x v="0"/>
    <n v="1856.85"/>
    <s v="FreshFood Catering"/>
  </r>
  <r>
    <s v="Jan Nowak"/>
    <x v="0"/>
    <x v="1"/>
    <n v="1598.85"/>
    <s v="FreshFood Catering"/>
  </r>
  <r>
    <s v="Ola Noga"/>
    <x v="0"/>
    <x v="4"/>
    <n v="1296"/>
    <s v="FreshFood Catering"/>
  </r>
  <r>
    <s v="Norbert Kwinto"/>
    <x v="0"/>
    <x v="2"/>
    <n v="1287"/>
    <s v="FreshFood Catering"/>
  </r>
  <r>
    <s v="Norbert Kwinto"/>
    <x v="0"/>
    <x v="5"/>
    <n v="1200"/>
    <s v="FreshFood Catering"/>
  </r>
  <r>
    <s v="Marlena Dworak"/>
    <x v="0"/>
    <x v="2"/>
    <n v="1170"/>
    <s v="FreshFood Catering"/>
  </r>
  <r>
    <s v="Ola Noga"/>
    <x v="1"/>
    <x v="4"/>
    <n v="1166.4000000000001"/>
    <s v="FreshFood Catering"/>
  </r>
  <r>
    <s v="Ola Noga"/>
    <x v="1"/>
    <x v="3"/>
    <n v="1162.8"/>
    <s v="FreshFood Catering"/>
  </r>
  <r>
    <s v="Marlena Dworak"/>
    <x v="1"/>
    <x v="6"/>
    <n v="1080"/>
    <s v="FreshFood Catering"/>
  </r>
  <r>
    <s v="Ewa Marciniak"/>
    <x v="1"/>
    <x v="3"/>
    <n v="1020"/>
    <s v="FreshFood Catering"/>
  </r>
  <r>
    <s v="Ola Noga"/>
    <x v="1"/>
    <x v="0"/>
    <n v="997.5"/>
    <s v="FreshFood Catering"/>
  </r>
  <r>
    <s v="Norbert Kwinto"/>
    <x v="1"/>
    <x v="1"/>
    <n v="912"/>
    <s v="FreshFood Catering"/>
  </r>
  <r>
    <s v="Michał Zapadka"/>
    <x v="1"/>
    <x v="1"/>
    <n v="855"/>
    <s v="FreshFood Catering"/>
  </r>
  <r>
    <s v="Ewa Marciniak"/>
    <x v="1"/>
    <x v="0"/>
    <n v="816"/>
    <s v="FreshFood Catering"/>
  </r>
  <r>
    <s v="Ewa Marciniak"/>
    <x v="1"/>
    <x v="2"/>
    <n v="810"/>
    <s v="FreshFood Catering"/>
  </r>
  <r>
    <s v="Ewa Marciniak"/>
    <x v="1"/>
    <x v="0"/>
    <n v="782"/>
    <s v="FreshFood Catering"/>
  </r>
  <r>
    <s v="Jan Nowak"/>
    <x v="1"/>
    <x v="5"/>
    <n v="714"/>
    <s v="FreshFood Catering"/>
  </r>
  <r>
    <s v="Piotr Kowalski"/>
    <x v="1"/>
    <x v="3"/>
    <n v="714"/>
    <s v="FreshFood Catering"/>
  </r>
  <r>
    <s v="Norbert Kwinto"/>
    <x v="1"/>
    <x v="1"/>
    <n v="700"/>
    <s v="FreshFood Catering"/>
  </r>
  <r>
    <s v="Stefan Bednarek"/>
    <x v="1"/>
    <x v="3"/>
    <n v="693.6"/>
    <s v="FreshFood Catering"/>
  </r>
  <r>
    <s v="Grażyna Banach"/>
    <x v="1"/>
    <x v="2"/>
    <n v="650"/>
    <s v="FreshFood Catering"/>
  </r>
  <r>
    <s v="Jan Nowak"/>
    <x v="1"/>
    <x v="3"/>
    <n v="650"/>
    <s v="FreshFood Catering"/>
  </r>
  <r>
    <s v="Marlena Dworak"/>
    <x v="1"/>
    <x v="5"/>
    <n v="648"/>
    <s v="FreshFood Catering"/>
  </r>
  <r>
    <s v="Marlena Dworak"/>
    <x v="1"/>
    <x v="4"/>
    <n v="599.92999999999995"/>
    <s v="QuickDelivery Kurier"/>
  </r>
  <r>
    <s v="Grażyna Banach"/>
    <x v="1"/>
    <x v="0"/>
    <n v="552"/>
    <s v="QuickDelivery Kurier"/>
  </r>
  <r>
    <s v="Jan Nowak"/>
    <x v="1"/>
    <x v="1"/>
    <n v="550"/>
    <s v="QuickDelivery Kurier"/>
  </r>
  <r>
    <s v="Michał Zapadka"/>
    <x v="1"/>
    <x v="6"/>
    <n v="540"/>
    <s v="QuickDelivery Kurier"/>
  </r>
  <r>
    <s v="Norbert Kwinto"/>
    <x v="1"/>
    <x v="6"/>
    <n v="540"/>
    <s v="QuickDelivery Kurier"/>
  </r>
  <r>
    <s v="Ola Noga"/>
    <x v="1"/>
    <x v="2"/>
    <n v="468"/>
    <s v="QuickDelivery Kurier"/>
  </r>
  <r>
    <s v="Ola Noga"/>
    <x v="1"/>
    <x v="1"/>
    <n v="456"/>
    <s v="QuickDelivery Kurier"/>
  </r>
  <r>
    <s v="Norbert Kwinto"/>
    <x v="1"/>
    <x v="6"/>
    <n v="432"/>
    <s v="QuickDelivery Kurier"/>
  </r>
  <r>
    <s v="Marlena Dworak"/>
    <x v="1"/>
    <x v="2"/>
    <n v="400"/>
    <s v="QuickDelivery Kurier"/>
  </r>
  <r>
    <s v="Ola Noga"/>
    <x v="1"/>
    <x v="0"/>
    <n v="400"/>
    <s v="QuickDelivery Kurier"/>
  </r>
  <r>
    <s v="Jan Nowak"/>
    <x v="1"/>
    <x v="2"/>
    <n v="390"/>
    <s v="QuickDelivery Kurier"/>
  </r>
  <r>
    <s v="Ewa Marciniak"/>
    <x v="1"/>
    <x v="3"/>
    <n v="380"/>
    <s v="QuickDelivery Kurier"/>
  </r>
  <r>
    <s v="Grażyna Banach"/>
    <x v="1"/>
    <x v="5"/>
    <n v="306"/>
    <s v="QuickDelivery Kurier"/>
  </r>
  <r>
    <s v="Piotr Kowalski"/>
    <x v="1"/>
    <x v="6"/>
    <n v="304"/>
    <s v="QuickDelivery Kurier"/>
  </r>
  <r>
    <s v="Grażyna Banach"/>
    <x v="1"/>
    <x v="1"/>
    <n v="300"/>
    <s v="QuickDelivery Kurier"/>
  </r>
  <r>
    <s v="Marlena Dworak"/>
    <x v="1"/>
    <x v="5"/>
    <n v="300"/>
    <s v="QuickDelivery Kurier"/>
  </r>
  <r>
    <s v="Norbert Kwinto"/>
    <x v="1"/>
    <x v="6"/>
    <n v="300"/>
    <s v="QuickDelivery Kurier"/>
  </r>
  <r>
    <s v="Marlena Dworak"/>
    <x v="1"/>
    <x v="2"/>
    <n v="296.39999999999998"/>
    <s v="QuickDelivery Kurier"/>
  </r>
  <r>
    <s v="Stefan Bednarek"/>
    <x v="1"/>
    <x v="3"/>
    <n v="285"/>
    <s v="QuickDelivery Kurier"/>
  </r>
  <r>
    <s v="Michał Zapadka"/>
    <x v="1"/>
    <x v="4"/>
    <n v="265.68"/>
    <s v="QuickDelivery Kurier"/>
  </r>
  <r>
    <s v="Norbert Kwinto"/>
    <x v="1"/>
    <x v="3"/>
    <n v="238"/>
    <s v="QuickDelivery Kurier"/>
  </r>
  <r>
    <s v="Piotr Kowalski"/>
    <x v="1"/>
    <x v="6"/>
    <n v="224"/>
    <s v="QuickDelivery Kurier"/>
  </r>
  <r>
    <s v="Ewa Marciniak"/>
    <x v="1"/>
    <x v="2"/>
    <n v="222.3"/>
    <s v="QuickDelivery Kurier"/>
  </r>
  <r>
    <s v="Norbert Kwinto"/>
    <x v="1"/>
    <x v="2"/>
    <n v="206.4"/>
    <s v="QuickDelivery Kurier"/>
  </r>
  <r>
    <s v="Jan Nowak"/>
    <x v="1"/>
    <x v="3"/>
    <n v="190"/>
    <s v="QuickDelivery Kurier"/>
  </r>
  <r>
    <s v="Norbert Kwinto"/>
    <x v="1"/>
    <x v="1"/>
    <n v="190"/>
    <s v="QuickDelivery Kurier"/>
  </r>
  <r>
    <s v="Marlena Dworak"/>
    <x v="1"/>
    <x v="5"/>
    <n v="182.4"/>
    <s v="QuickDelivery Kurier"/>
  </r>
  <r>
    <s v="Ewa Marciniak"/>
    <x v="1"/>
    <x v="5"/>
    <n v="180"/>
    <s v="QuickDelivery Kurier"/>
  </r>
  <r>
    <s v="Grażyna Banach"/>
    <x v="1"/>
    <x v="6"/>
    <n v="161.5"/>
    <s v="QuickDelivery Kurier"/>
  </r>
  <r>
    <s v="Norbert Kwinto"/>
    <x v="1"/>
    <x v="4"/>
    <n v="159.6"/>
    <s v="QuickDelivery Kurier"/>
  </r>
  <r>
    <s v="Piotr Kowalski"/>
    <x v="1"/>
    <x v="2"/>
    <n v="100.8"/>
    <s v="QuickDelivery Kurier"/>
  </r>
  <r>
    <s v="Ewa Marciniak"/>
    <x v="1"/>
    <x v="1"/>
    <n v="86.4"/>
    <s v="QuickDelivery Kurier"/>
  </r>
  <r>
    <s v="Ola Noga"/>
    <x v="1"/>
    <x v="1"/>
    <n v="66.3"/>
    <s v="QuickDelivery Kurier"/>
  </r>
  <r>
    <s v="Piotr Kowalski"/>
    <x v="1"/>
    <x v="1"/>
    <n v="60"/>
    <s v="MaxPower Elektryka"/>
  </r>
  <r>
    <s v="Piotr Kowalski"/>
    <x v="1"/>
    <x v="3"/>
    <n v="55.01"/>
    <s v="MaxPower Elektryka"/>
  </r>
  <r>
    <s v="Jan Nowak"/>
    <x v="1"/>
    <x v="2"/>
    <n v="52.35"/>
    <s v="MaxPower Elektryka"/>
  </r>
  <r>
    <s v="Norbert Kwinto"/>
    <x v="1"/>
    <x v="4"/>
    <n v="43.4"/>
    <s v="MaxPower Elektryka"/>
  </r>
  <r>
    <s v="Ewa Marciniak"/>
    <x v="1"/>
    <x v="4"/>
    <n v="42.1"/>
    <s v="MaxPower Elektryka"/>
  </r>
  <r>
    <s v="Grażyna Banach"/>
    <x v="1"/>
    <x v="1"/>
    <n v="42"/>
    <s v="MaxPower Elektryka"/>
  </r>
  <r>
    <s v="Jan Nowak"/>
    <x v="1"/>
    <x v="3"/>
    <n v="36"/>
    <s v="MaxPower Elektryka"/>
  </r>
  <r>
    <s v="Piotr Kowalski"/>
    <x v="1"/>
    <x v="4"/>
    <n v="35.630000000000003"/>
    <s v="MaxPower Elektryka"/>
  </r>
  <r>
    <s v="Marlena Dworak"/>
    <x v="1"/>
    <x v="2"/>
    <n v="31.2"/>
    <s v="MaxPower Elektryka"/>
  </r>
  <r>
    <s v="Ola Noga"/>
    <x v="1"/>
    <x v="4"/>
    <n v="16"/>
    <s v="MaxPower Elektryka"/>
  </r>
  <r>
    <s v="Marlena Dworak"/>
    <x v="1"/>
    <x v="5"/>
    <n v="14.4"/>
    <s v="MaxPower Elektryka"/>
  </r>
  <r>
    <s v="Marlena Dworak"/>
    <x v="1"/>
    <x v="4"/>
    <n v="7.3"/>
    <s v="MaxPower Elektryka"/>
  </r>
  <r>
    <s v="Jan Nowak"/>
    <x v="2"/>
    <x v="1"/>
    <n v="15019.5"/>
    <s v="CreativeMind Przestrzeń Kreatywna"/>
  </r>
  <r>
    <s v="Jan Nowak"/>
    <x v="2"/>
    <x v="6"/>
    <n v="5268"/>
    <s v="CreativeMind Przestrzeń Kreatywna"/>
  </r>
  <r>
    <s v="Norbert Kwinto"/>
    <x v="2"/>
    <x v="1"/>
    <n v="3754.88"/>
    <s v="CreativeMind Przestrzeń Kreatywna"/>
  </r>
  <r>
    <s v="Ewa Marciniak"/>
    <x v="2"/>
    <x v="0"/>
    <n v="2228.2199999999998"/>
    <s v="CreativeMind Przestrzeń Kreatywna"/>
  </r>
  <r>
    <s v="Stefan Bednarek"/>
    <x v="2"/>
    <x v="3"/>
    <n v="2162.4"/>
    <s v="CreativeMind Przestrzeń Kreatywna"/>
  </r>
  <r>
    <s v="Grażyna Banach"/>
    <x v="2"/>
    <x v="0"/>
    <n v="1596"/>
    <s v="CreativeMind Przestrzeń Kreatywna"/>
  </r>
  <r>
    <s v="Grażyna Banach"/>
    <x v="2"/>
    <x v="2"/>
    <n v="1576"/>
    <s v="CreativeMind Przestrzeń Kreatywna"/>
  </r>
  <r>
    <s v="Piotr Kowalski"/>
    <x v="2"/>
    <x v="1"/>
    <n v="1500"/>
    <s v="CreativeMind Przestrzeń Kreatywna"/>
  </r>
  <r>
    <s v="Grażyna Banach"/>
    <x v="2"/>
    <x v="6"/>
    <n v="1440"/>
    <s v="CreativeMind Przestrzeń Kreatywna"/>
  </r>
  <r>
    <s v="Grażyna Banach"/>
    <x v="2"/>
    <x v="1"/>
    <n v="1375"/>
    <s v="CreativeMind Przestrzeń Kreatywna"/>
  </r>
  <r>
    <s v="Norbert Kwinto"/>
    <x v="2"/>
    <x v="5"/>
    <n v="1296"/>
    <s v="CreativeMind Przestrzeń Kreatywna"/>
  </r>
  <r>
    <s v="Ewa Marciniak"/>
    <x v="2"/>
    <x v="3"/>
    <n v="1249.5"/>
    <s v="CreativeMind Przestrzeń Kreatywna"/>
  </r>
  <r>
    <s v="Stefan Bednarek"/>
    <x v="2"/>
    <x v="0"/>
    <n v="923.88"/>
    <s v="CreativeMind Przestrzeń Kreatywna"/>
  </r>
  <r>
    <s v="Ewa Marciniak"/>
    <x v="2"/>
    <x v="3"/>
    <n v="892.5"/>
    <s v="CreativeMind Przestrzeń Kreatywna"/>
  </r>
  <r>
    <s v="Jan Nowak"/>
    <x v="2"/>
    <x v="2"/>
    <n v="872.5"/>
    <s v="CreativeMind Przestrzeń Kreatywna"/>
  </r>
  <r>
    <s v="Ewa Marciniak"/>
    <x v="2"/>
    <x v="0"/>
    <n v="837.9"/>
    <s v="CreativeMind Przestrzeń Kreatywna"/>
  </r>
  <r>
    <s v="Marlena Dworak"/>
    <x v="2"/>
    <x v="0"/>
    <n v="837.9"/>
    <s v="CreativeMind Przestrzeń Kreatywna"/>
  </r>
  <r>
    <s v="Stefan Bednarek"/>
    <x v="2"/>
    <x v="3"/>
    <n v="807.5"/>
    <s v="CreativeMind Przestrzeń Kreatywna"/>
  </r>
  <r>
    <s v="Grażyna Banach"/>
    <x v="2"/>
    <x v="5"/>
    <n v="792"/>
    <s v="CreativeMind Przestrzeń Kreatywna"/>
  </r>
  <r>
    <s v="Grażyna Banach"/>
    <x v="2"/>
    <x v="5"/>
    <n v="750"/>
    <s v="CreativeMind Przestrzeń Kreatywna"/>
  </r>
  <r>
    <s v="Grażyna Banach"/>
    <x v="2"/>
    <x v="4"/>
    <n v="656"/>
    <s v="CreativeMind Przestrzeń Kreatywna"/>
  </r>
  <r>
    <s v="Jan Nowak"/>
    <x v="2"/>
    <x v="4"/>
    <n v="584"/>
    <s v="CreativeMind Przestrzeń Kreatywna"/>
  </r>
  <r>
    <s v="Marlena Dworak"/>
    <x v="2"/>
    <x v="5"/>
    <n v="576"/>
    <s v="MaxPower Elektryka"/>
  </r>
  <r>
    <s v="Grażyna Banach"/>
    <x v="2"/>
    <x v="5"/>
    <n v="567"/>
    <s v="MaxPower Elektryka"/>
  </r>
  <r>
    <s v="Marlena Dworak"/>
    <x v="2"/>
    <x v="4"/>
    <n v="560"/>
    <s v="MaxPower Elektryka"/>
  </r>
  <r>
    <s v="Grażyna Banach"/>
    <x v="2"/>
    <x v="0"/>
    <n v="525"/>
    <s v="MaxPower Elektryka"/>
  </r>
  <r>
    <s v="Ola Noga"/>
    <x v="2"/>
    <x v="4"/>
    <n v="513"/>
    <s v="MaxPower Elektryka"/>
  </r>
  <r>
    <s v="Ewa Marciniak"/>
    <x v="2"/>
    <x v="5"/>
    <n v="500"/>
    <s v="MaxPower Elektryka"/>
  </r>
  <r>
    <s v="Jan Nowak"/>
    <x v="2"/>
    <x v="0"/>
    <n v="466.8"/>
    <s v="MaxPower Elektryka"/>
  </r>
  <r>
    <s v="Grażyna Banach"/>
    <x v="2"/>
    <x v="1"/>
    <n v="462"/>
    <s v="MaxPower Elektryka"/>
  </r>
  <r>
    <s v="Ewa Marciniak"/>
    <x v="2"/>
    <x v="3"/>
    <n v="427.5"/>
    <s v="MaxPower Elektryka"/>
  </r>
  <r>
    <s v="Ola Noga"/>
    <x v="2"/>
    <x v="3"/>
    <n v="425.6"/>
    <s v="MaxPower Elektryka"/>
  </r>
  <r>
    <s v="Marlena Dworak"/>
    <x v="2"/>
    <x v="4"/>
    <n v="423.36"/>
    <s v="MaxPower Elektryka"/>
  </r>
  <r>
    <s v="Marlena Dworak"/>
    <x v="2"/>
    <x v="3"/>
    <n v="408"/>
    <s v="MaxPower Elektryka"/>
  </r>
  <r>
    <s v="Marlena Dworak"/>
    <x v="2"/>
    <x v="0"/>
    <n v="325.5"/>
    <s v="MaxPower Elektryka"/>
  </r>
  <r>
    <s v="Ewa Marciniak"/>
    <x v="2"/>
    <x v="3"/>
    <n v="279"/>
    <s v="MaxPower Elektryka"/>
  </r>
  <r>
    <s v="Ola Noga"/>
    <x v="2"/>
    <x v="1"/>
    <n v="260"/>
    <s v="MaxPower Elektryka"/>
  </r>
  <r>
    <s v="Ewa Marciniak"/>
    <x v="2"/>
    <x v="1"/>
    <n v="90"/>
    <s v="MaxPower Elektryka"/>
  </r>
  <r>
    <s v="Ewa Marciniak"/>
    <x v="2"/>
    <x v="4"/>
    <n v="75"/>
    <s v="MaxPower Elektryka"/>
  </r>
  <r>
    <s v="Grażyna Banach"/>
    <x v="2"/>
    <x v="6"/>
    <n v="72"/>
    <s v="TechnoSupport IT"/>
  </r>
  <r>
    <s v="Grażyna Banach"/>
    <x v="2"/>
    <x v="6"/>
    <n v="56"/>
    <s v="TechnoSupport IT"/>
  </r>
  <r>
    <s v="Marlena Dworak"/>
    <x v="2"/>
    <x v="6"/>
    <n v="42"/>
    <s v="TechnoSupport IT"/>
  </r>
  <r>
    <s v="Michał Zapadka"/>
    <x v="2"/>
    <x v="4"/>
    <n v="16"/>
    <s v="TechnoSupport IT"/>
  </r>
  <r>
    <s v="Stefan Bednarek"/>
    <x v="3"/>
    <x v="3"/>
    <n v="2067.1999999999998"/>
    <s v="HomeDecor Dekoracje"/>
  </r>
  <r>
    <s v="Norbert Kwinto"/>
    <x v="3"/>
    <x v="1"/>
    <n v="1875"/>
    <s v="HomeDecor Dekoracje"/>
  </r>
  <r>
    <s v="Jan Nowak"/>
    <x v="3"/>
    <x v="0"/>
    <n v="1733.06"/>
    <s v="HomeDecor Dekoracje"/>
  </r>
  <r>
    <s v="Michał Zapadka"/>
    <x v="3"/>
    <x v="3"/>
    <n v="1696"/>
    <s v="HomeDecor Dekoracje"/>
  </r>
  <r>
    <s v="Ewa Marciniak"/>
    <x v="3"/>
    <x v="1"/>
    <n v="1231.2"/>
    <s v="HomeDecor Dekoracje"/>
  </r>
  <r>
    <s v="Grażyna Banach"/>
    <x v="3"/>
    <x v="6"/>
    <n v="1200"/>
    <s v="HomeDecor Dekoracje"/>
  </r>
  <r>
    <s v="Norbert Kwinto"/>
    <x v="3"/>
    <x v="1"/>
    <n v="1045"/>
    <s v="HomeDecor Dekoracje"/>
  </r>
  <r>
    <s v="Ewa Marciniak"/>
    <x v="3"/>
    <x v="0"/>
    <n v="920"/>
    <s v="HomeDecor Dekoracje"/>
  </r>
  <r>
    <s v="Norbert Kwinto"/>
    <x v="3"/>
    <x v="1"/>
    <n v="912"/>
    <s v="HomeDecor Dekoracje"/>
  </r>
  <r>
    <s v="Norbert Kwinto"/>
    <x v="3"/>
    <x v="4"/>
    <n v="864"/>
    <s v="HomeDecor Dekoracje"/>
  </r>
  <r>
    <s v="Grażyna Banach"/>
    <x v="3"/>
    <x v="6"/>
    <n v="840"/>
    <s v="HomeDecor Dekoracje"/>
  </r>
  <r>
    <s v="Norbert Kwinto"/>
    <x v="3"/>
    <x v="3"/>
    <n v="796.37"/>
    <s v="HomeDecor Dekoracje"/>
  </r>
  <r>
    <s v="Norbert Kwinto"/>
    <x v="3"/>
    <x v="0"/>
    <n v="748.13"/>
    <s v="HomeDecor Dekoracje"/>
  </r>
  <r>
    <s v="Marlena Dworak"/>
    <x v="3"/>
    <x v="3"/>
    <n v="729.6"/>
    <s v="HomeDecor Dekoracje"/>
  </r>
  <r>
    <s v="Grażyna Banach"/>
    <x v="3"/>
    <x v="1"/>
    <n v="660"/>
    <s v="HomeDecor Dekoracje"/>
  </r>
  <r>
    <s v="Stefan Bednarek"/>
    <x v="3"/>
    <x v="1"/>
    <n v="655.20000000000005"/>
    <s v="HomeDecor Dekoracje"/>
  </r>
  <r>
    <s v="Ola Noga"/>
    <x v="3"/>
    <x v="0"/>
    <n v="640.5"/>
    <s v="HomeDecor Dekoracje"/>
  </r>
  <r>
    <s v="Norbert Kwinto"/>
    <x v="3"/>
    <x v="3"/>
    <n v="612"/>
    <s v="HomeDecor Dekoracje"/>
  </r>
  <r>
    <s v="Norbert Kwinto"/>
    <x v="3"/>
    <x v="1"/>
    <n v="600"/>
    <s v="HomeDecor Dekoracje"/>
  </r>
  <r>
    <s v="Marlena Dworak"/>
    <x v="3"/>
    <x v="4"/>
    <n v="550"/>
    <s v="HomeDecor Dekoracje"/>
  </r>
  <r>
    <s v="Grażyna Banach"/>
    <x v="3"/>
    <x v="4"/>
    <n v="517.79999999999995"/>
    <s v="HomeDecor Dekoracje"/>
  </r>
  <r>
    <s v="Norbert Kwinto"/>
    <x v="3"/>
    <x v="5"/>
    <n v="480"/>
    <s v="HomeDecor Dekoracje"/>
  </r>
  <r>
    <s v="Piotr Kowalski"/>
    <x v="3"/>
    <x v="0"/>
    <n v="460"/>
    <s v="HomeDecor Dekoracje"/>
  </r>
  <r>
    <s v="Ola Noga"/>
    <x v="3"/>
    <x v="5"/>
    <n v="432"/>
    <s v="HomeDecor Dekoracje"/>
  </r>
  <r>
    <s v="Ewa Marciniak"/>
    <x v="3"/>
    <x v="3"/>
    <n v="420"/>
    <s v="HomeDecor Dekoracje"/>
  </r>
  <r>
    <s v="Jan Nowak"/>
    <x v="3"/>
    <x v="6"/>
    <n v="420"/>
    <s v="HomeDecor Dekoracje"/>
  </r>
  <r>
    <s v="Jan Nowak"/>
    <x v="3"/>
    <x v="0"/>
    <n v="408.45"/>
    <s v="HomeDecor Dekoracje"/>
  </r>
  <r>
    <s v="Ewa Marciniak"/>
    <x v="3"/>
    <x v="3"/>
    <n v="408"/>
    <s v="HomeDecor Dekoracje"/>
  </r>
  <r>
    <s v="Jan Nowak"/>
    <x v="3"/>
    <x v="2"/>
    <n v="390"/>
    <s v="HomeDecor Dekoracje"/>
  </r>
  <r>
    <s v="Norbert Kwinto"/>
    <x v="3"/>
    <x v="3"/>
    <n v="387.6"/>
    <s v="HomeDecor Dekoracje"/>
  </r>
  <r>
    <s v="Jan Nowak"/>
    <x v="3"/>
    <x v="6"/>
    <n v="384"/>
    <s v="HomeDecor Dekoracje"/>
  </r>
  <r>
    <s v="Ewa Marciniak"/>
    <x v="3"/>
    <x v="6"/>
    <n v="380"/>
    <s v="HomeDecor Dekoracje"/>
  </r>
  <r>
    <s v="Ewa Marciniak"/>
    <x v="3"/>
    <x v="3"/>
    <n v="373.5"/>
    <s v="HomeDecor Dekoracje"/>
  </r>
  <r>
    <s v="Norbert Kwinto"/>
    <x v="3"/>
    <x v="3"/>
    <n v="372"/>
    <s v="HomeDecor Dekoracje"/>
  </r>
  <r>
    <s v="Marlena Dworak"/>
    <x v="3"/>
    <x v="6"/>
    <n v="360"/>
    <s v="HomeDecor Dekoracje"/>
  </r>
  <r>
    <s v="Marlena Dworak"/>
    <x v="3"/>
    <x v="6"/>
    <n v="350"/>
    <s v="HomeDecor Dekoracje"/>
  </r>
  <r>
    <s v="Ola Noga"/>
    <x v="3"/>
    <x v="5"/>
    <n v="337.5"/>
    <s v="HomeDecor Dekoracje"/>
  </r>
  <r>
    <s v="Stefan Bednarek"/>
    <x v="3"/>
    <x v="4"/>
    <n v="328"/>
    <s v="HomeDecor Dekoracje"/>
  </r>
  <r>
    <s v="Norbert Kwinto"/>
    <x v="3"/>
    <x v="5"/>
    <n v="319.2"/>
    <s v="HomeDecor Dekoracje"/>
  </r>
  <r>
    <s v="Norbert Kwinto"/>
    <x v="3"/>
    <x v="2"/>
    <n v="306.38"/>
    <s v="HomeDecor Dekoracje"/>
  </r>
  <r>
    <s v="Marlena Dworak"/>
    <x v="3"/>
    <x v="4"/>
    <n v="304"/>
    <s v="HomeDecor Dekoracje"/>
  </r>
  <r>
    <s v="Ewa Marciniak"/>
    <x v="3"/>
    <x v="0"/>
    <n v="299.25"/>
    <s v="HomeDecor Dekoracje"/>
  </r>
  <r>
    <s v="Stefan Bednarek"/>
    <x v="3"/>
    <x v="6"/>
    <n v="299.25"/>
    <s v="HomeDecor Dekoracje"/>
  </r>
  <r>
    <s v="Marlena Dworak"/>
    <x v="3"/>
    <x v="5"/>
    <n v="288"/>
    <s v="HomeDecor Dekoracje"/>
  </r>
  <r>
    <s v="Grażyna Banach"/>
    <x v="3"/>
    <x v="4"/>
    <n v="280.8"/>
    <s v="HomeDecor Dekoracje"/>
  </r>
  <r>
    <s v="Norbert Kwinto"/>
    <x v="3"/>
    <x v="6"/>
    <n v="270"/>
    <s v="HomeDecor Dekoracje"/>
  </r>
  <r>
    <s v="Piotr Kowalski"/>
    <x v="3"/>
    <x v="2"/>
    <n v="258"/>
    <s v="HomeDecor Dekoracje"/>
  </r>
  <r>
    <s v="Ola Noga"/>
    <x v="3"/>
    <x v="2"/>
    <n v="249.6"/>
    <s v="HomeDecor Dekoracje"/>
  </r>
  <r>
    <s v="Ola Noga"/>
    <x v="3"/>
    <x v="2"/>
    <n v="240"/>
    <s v="HomeDecor Dekoracje"/>
  </r>
  <r>
    <s v="Ola Noga"/>
    <x v="3"/>
    <x v="4"/>
    <n v="240"/>
    <s v="HomeDecor Dekoracje"/>
  </r>
  <r>
    <s v="Stefan Bednarek"/>
    <x v="3"/>
    <x v="4"/>
    <n v="237.6"/>
    <s v="HomeDecor Dekoracje"/>
  </r>
  <r>
    <s v="Ewa Marciniak"/>
    <x v="3"/>
    <x v="4"/>
    <n v="232.5"/>
    <s v="HomeDecor Dekoracje"/>
  </r>
  <r>
    <s v="Ewa Marciniak"/>
    <x v="3"/>
    <x v="3"/>
    <n v="231"/>
    <s v="HomeDecor Dekoracje"/>
  </r>
  <r>
    <s v="Marlena Dworak"/>
    <x v="3"/>
    <x v="4"/>
    <n v="225.28"/>
    <s v="HomeDecor Dekoracje"/>
  </r>
  <r>
    <s v="Grażyna Banach"/>
    <x v="3"/>
    <x v="3"/>
    <n v="225"/>
    <s v="HomeDecor Dekoracje"/>
  </r>
  <r>
    <s v="Jan Nowak"/>
    <x v="3"/>
    <x v="0"/>
    <n v="210"/>
    <s v="HomeDecor Dekoracje"/>
  </r>
  <r>
    <s v="Jan Nowak"/>
    <x v="3"/>
    <x v="3"/>
    <n v="199.5"/>
    <s v="HomeDecor Dekoracje"/>
  </r>
  <r>
    <s v="Marlena Dworak"/>
    <x v="3"/>
    <x v="0"/>
    <n v="199.5"/>
    <s v="HomeDecor Dekoracje"/>
  </r>
  <r>
    <s v="Grażyna Banach"/>
    <x v="3"/>
    <x v="2"/>
    <n v="195"/>
    <s v="HomeDecor Dekoracje"/>
  </r>
  <r>
    <s v="Grażyna Banach"/>
    <x v="3"/>
    <x v="0"/>
    <n v="192"/>
    <s v="HomeDecor Dekoracje"/>
  </r>
  <r>
    <s v="Jan Nowak"/>
    <x v="3"/>
    <x v="4"/>
    <n v="186"/>
    <s v="HomeDecor Dekoracje"/>
  </r>
  <r>
    <s v="Marlena Dworak"/>
    <x v="3"/>
    <x v="5"/>
    <n v="183.6"/>
    <s v="HomeDecor Dekoracje"/>
  </r>
  <r>
    <s v="Ewa Marciniak"/>
    <x v="3"/>
    <x v="3"/>
    <n v="159"/>
    <s v="HomeDecor Dekoracje"/>
  </r>
  <r>
    <s v="Grażyna Banach"/>
    <x v="3"/>
    <x v="6"/>
    <n v="152"/>
    <s v="HomeDecor Dekoracje"/>
  </r>
  <r>
    <s v="Michał Zapadka"/>
    <x v="3"/>
    <x v="3"/>
    <n v="150"/>
    <s v="HomeDecor Dekoracje"/>
  </r>
  <r>
    <s v="Jan Nowak"/>
    <x v="3"/>
    <x v="5"/>
    <n v="144"/>
    <s v="HomeDecor Dekoracje"/>
  </r>
  <r>
    <s v="Norbert Kwinto"/>
    <x v="3"/>
    <x v="3"/>
    <n v="136"/>
    <s v="HomeDecor Dekoracje"/>
  </r>
  <r>
    <s v="Ewa Marciniak"/>
    <x v="3"/>
    <x v="1"/>
    <n v="126"/>
    <s v="HomeDecor Dekoracje"/>
  </r>
  <r>
    <s v="Michał Zapadka"/>
    <x v="3"/>
    <x v="5"/>
    <n v="120"/>
    <s v="HomeDecor Dekoracje"/>
  </r>
  <r>
    <s v="Ola Noga"/>
    <x v="3"/>
    <x v="6"/>
    <n v="112"/>
    <s v="HomeDecor Dekoracje"/>
  </r>
  <r>
    <s v="Ewa Marciniak"/>
    <x v="3"/>
    <x v="5"/>
    <n v="105"/>
    <s v="HomeDecor Dekoracje"/>
  </r>
  <r>
    <s v="Ewa Marciniak"/>
    <x v="3"/>
    <x v="4"/>
    <n v="104.63"/>
    <s v="HomeDecor Dekoracje"/>
  </r>
  <r>
    <s v="Ewa Marciniak"/>
    <x v="3"/>
    <x v="1"/>
    <n v="100.3"/>
    <s v="HomeDecor Dekoracje"/>
  </r>
  <r>
    <s v="Marlena Dworak"/>
    <x v="3"/>
    <x v="2"/>
    <n v="87.75"/>
    <s v="FreshFood Catering"/>
  </r>
  <r>
    <s v="Ewa Marciniak"/>
    <x v="3"/>
    <x v="2"/>
    <n v="86.4"/>
    <s v="FreshFood Catering"/>
  </r>
  <r>
    <s v="Ewa Marciniak"/>
    <x v="3"/>
    <x v="1"/>
    <n v="84"/>
    <s v="FreshFood Catering"/>
  </r>
  <r>
    <s v="Michał Zapadka"/>
    <x v="3"/>
    <x v="6"/>
    <n v="75.599999999999994"/>
    <s v="FreshFood Catering"/>
  </r>
  <r>
    <s v="Marlena Dworak"/>
    <x v="3"/>
    <x v="4"/>
    <n v="75"/>
    <s v="FreshFood Catering"/>
  </r>
  <r>
    <s v="Ewa Marciniak"/>
    <x v="3"/>
    <x v="4"/>
    <n v="70"/>
    <s v="FreshFood Catering"/>
  </r>
  <r>
    <s v="Ewa Marciniak"/>
    <x v="3"/>
    <x v="0"/>
    <n v="68"/>
    <s v="FreshFood Catering"/>
  </r>
  <r>
    <s v="Jan Nowak"/>
    <x v="3"/>
    <x v="4"/>
    <n v="64.400000000000006"/>
    <s v="FreshFood Catering"/>
  </r>
  <r>
    <s v="Stefan Bednarek"/>
    <x v="3"/>
    <x v="4"/>
    <n v="62"/>
    <s v="FreshFood Catering"/>
  </r>
  <r>
    <s v="Ola Noga"/>
    <x v="3"/>
    <x v="3"/>
    <n v="60"/>
    <s v="FreshFood Catering"/>
  </r>
  <r>
    <s v="Grażyna Banach"/>
    <x v="3"/>
    <x v="1"/>
    <n v="48"/>
    <s v="FreshFood Catering"/>
  </r>
  <r>
    <s v="Ewa Marciniak"/>
    <x v="3"/>
    <x v="4"/>
    <n v="46.5"/>
    <s v="FreshFood Catering"/>
  </r>
  <r>
    <s v="Norbert Kwinto"/>
    <x v="3"/>
    <x v="0"/>
    <n v="45"/>
    <s v="FreshFood Catering"/>
  </r>
  <r>
    <s v="Jan Nowak"/>
    <x v="3"/>
    <x v="2"/>
    <n v="43.2"/>
    <s v="FreshFood Catering"/>
  </r>
  <r>
    <s v="Michał Zapadka"/>
    <x v="3"/>
    <x v="4"/>
    <n v="37.5"/>
    <s v="FreshFood Catering"/>
  </r>
  <r>
    <s v="Ewa Marciniak"/>
    <x v="3"/>
    <x v="2"/>
    <n v="36"/>
    <s v="FreshFood Catering"/>
  </r>
  <r>
    <s v="Norbert Kwinto"/>
    <x v="3"/>
    <x v="2"/>
    <n v="36"/>
    <s v="FreshFood Catering"/>
  </r>
  <r>
    <s v="Marlena Dworak"/>
    <x v="3"/>
    <x v="4"/>
    <n v="35"/>
    <s v="FreshFood Catering"/>
  </r>
  <r>
    <s v="Piotr Kowalski"/>
    <x v="3"/>
    <x v="2"/>
    <n v="34.799999999999997"/>
    <s v="FreshFood Catering"/>
  </r>
  <r>
    <s v="Marlena Dworak"/>
    <x v="3"/>
    <x v="2"/>
    <n v="22.5"/>
    <s v="FreshFood Catering"/>
  </r>
  <r>
    <s v="Norbert Kwinto"/>
    <x v="3"/>
    <x v="4"/>
    <n v="17"/>
    <s v="FreshFood Catering"/>
  </r>
  <r>
    <s v="Marlena Dworak"/>
    <x v="4"/>
    <x v="1"/>
    <n v="4005.2"/>
    <s v="HomeDecor Dekoracje"/>
  </r>
  <r>
    <s v="Norbert Kwinto"/>
    <x v="4"/>
    <x v="2"/>
    <n v="2758"/>
    <s v="HomeDecor Dekoracje"/>
  </r>
  <r>
    <s v="Jan Nowak"/>
    <x v="4"/>
    <x v="1"/>
    <n v="2635"/>
    <s v="HomeDecor Dekoracje"/>
  </r>
  <r>
    <s v="Grażyna Banach"/>
    <x v="4"/>
    <x v="0"/>
    <n v="1980"/>
    <s v="HomeDecor Dekoracje"/>
  </r>
  <r>
    <s v="Ewa Marciniak"/>
    <x v="4"/>
    <x v="1"/>
    <n v="1317.5"/>
    <s v="HomeDecor Dekoracje"/>
  </r>
  <r>
    <s v="Grażyna Banach"/>
    <x v="4"/>
    <x v="4"/>
    <n v="1310"/>
    <s v="HomeDecor Dekoracje"/>
  </r>
  <r>
    <s v="Piotr Kowalski"/>
    <x v="4"/>
    <x v="1"/>
    <n v="1168.75"/>
    <s v="HomeDecor Dekoracje"/>
  </r>
  <r>
    <s v="Ewa Marciniak"/>
    <x v="4"/>
    <x v="3"/>
    <n v="1140"/>
    <s v="HomeDecor Dekoracje"/>
  </r>
  <r>
    <s v="Ewa Marciniak"/>
    <x v="4"/>
    <x v="2"/>
    <n v="986"/>
    <s v="HomeDecor Dekoracje"/>
  </r>
  <r>
    <s v="Jan Nowak"/>
    <x v="4"/>
    <x v="1"/>
    <n v="948.6"/>
    <s v="HomeDecor Dekoracje"/>
  </r>
  <r>
    <s v="Norbert Kwinto"/>
    <x v="4"/>
    <x v="1"/>
    <n v="921.6"/>
    <s v="HomeDecor Dekoracje"/>
  </r>
  <r>
    <s v="Ewa Marciniak"/>
    <x v="4"/>
    <x v="0"/>
    <n v="920"/>
    <s v="HomeDecor Dekoracje"/>
  </r>
  <r>
    <s v="Norbert Kwinto"/>
    <x v="4"/>
    <x v="0"/>
    <n v="920"/>
    <s v="HomeDecor Dekoracje"/>
  </r>
  <r>
    <s v="Ewa Marciniak"/>
    <x v="4"/>
    <x v="2"/>
    <n v="872.5"/>
    <s v="HomeDecor Dekoracje"/>
  </r>
  <r>
    <s v="Norbert Kwinto"/>
    <x v="4"/>
    <x v="2"/>
    <n v="654.38"/>
    <s v="HomeDecor Dekoracje"/>
  </r>
  <r>
    <s v="Jan Nowak"/>
    <x v="4"/>
    <x v="3"/>
    <n v="608"/>
    <s v="HomeDecor Dekoracje"/>
  </r>
  <r>
    <s v="Grażyna Banach"/>
    <x v="4"/>
    <x v="2"/>
    <n v="516"/>
    <s v="HomeDecor Dekoracje"/>
  </r>
  <r>
    <s v="Ewa Marciniak"/>
    <x v="4"/>
    <x v="4"/>
    <n v="439"/>
    <s v="HomeDecor Dekoracje"/>
  </r>
  <r>
    <s v="Ewa Marciniak"/>
    <x v="4"/>
    <x v="4"/>
    <n v="403.75"/>
    <s v="FreshFood Catering"/>
  </r>
  <r>
    <s v="Ewa Marciniak"/>
    <x v="4"/>
    <x v="5"/>
    <n v="397.5"/>
    <s v="FreshFood Catering"/>
  </r>
  <r>
    <s v="Jan Nowak"/>
    <x v="4"/>
    <x v="2"/>
    <n v="394"/>
    <s v="FreshFood Catering"/>
  </r>
  <r>
    <s v="Norbert Kwinto"/>
    <x v="4"/>
    <x v="6"/>
    <n v="360"/>
    <s v="FreshFood Catering"/>
  </r>
  <r>
    <s v="Stefan Bednarek"/>
    <x v="4"/>
    <x v="1"/>
    <n v="350"/>
    <s v="FreshFood Catering"/>
  </r>
  <r>
    <s v="Piotr Kowalski"/>
    <x v="4"/>
    <x v="3"/>
    <n v="323"/>
    <s v="FreshFood Catering"/>
  </r>
  <r>
    <s v="Marlena Dworak"/>
    <x v="4"/>
    <x v="1"/>
    <n v="319.2"/>
    <s v="FreshFood Catering"/>
  </r>
  <r>
    <s v="Norbert Kwinto"/>
    <x v="4"/>
    <x v="3"/>
    <n v="318"/>
    <s v="FreshFood Catering"/>
  </r>
  <r>
    <s v="Jan Nowak"/>
    <x v="4"/>
    <x v="4"/>
    <n v="306"/>
    <s v="FreshFood Catering"/>
  </r>
  <r>
    <s v="Grażyna Banach"/>
    <x v="4"/>
    <x v="4"/>
    <n v="304"/>
    <s v="FreshFood Catering"/>
  </r>
  <r>
    <s v="Ewa Marciniak"/>
    <x v="4"/>
    <x v="4"/>
    <n v="268.39"/>
    <s v="FreshFood Catering"/>
  </r>
  <r>
    <s v="Grażyna Banach"/>
    <x v="4"/>
    <x v="4"/>
    <n v="262"/>
    <s v="FreshFood Catering"/>
  </r>
  <r>
    <s v="Marlena Dworak"/>
    <x v="4"/>
    <x v="5"/>
    <n v="259.2"/>
    <s v="FreshFood Catering"/>
  </r>
  <r>
    <s v="Ewa Marciniak"/>
    <x v="4"/>
    <x v="2"/>
    <n v="250"/>
    <s v="FreshFood Catering"/>
  </r>
  <r>
    <s v="Jan Nowak"/>
    <x v="4"/>
    <x v="2"/>
    <n v="244.3"/>
    <s v="FreshFood Catering"/>
  </r>
  <r>
    <s v="Grażyna Banach"/>
    <x v="4"/>
    <x v="0"/>
    <n v="233.4"/>
    <s v="FreshFood Catering"/>
  </r>
  <r>
    <s v="Stefan Bednarek"/>
    <x v="4"/>
    <x v="0"/>
    <n v="210"/>
    <s v="FreshFood Catering"/>
  </r>
  <r>
    <s v="Marlena Dworak"/>
    <x v="4"/>
    <x v="4"/>
    <n v="209.76"/>
    <s v="FreshFood Catering"/>
  </r>
  <r>
    <s v="Grażyna Banach"/>
    <x v="4"/>
    <x v="2"/>
    <n v="197"/>
    <s v="FreshFood Catering"/>
  </r>
  <r>
    <s v="Grażyna Banach"/>
    <x v="4"/>
    <x v="1"/>
    <n v="171"/>
    <s v="FreshFood Catering"/>
  </r>
  <r>
    <s v="Stefan Bednarek"/>
    <x v="4"/>
    <x v="4"/>
    <n v="139.5"/>
    <s v="FreshFood Catering"/>
  </r>
  <r>
    <s v="Marlena Dworak"/>
    <x v="4"/>
    <x v="1"/>
    <n v="120"/>
    <s v="FreshFood Catering"/>
  </r>
  <r>
    <s v="Jan Nowak"/>
    <x v="4"/>
    <x v="6"/>
    <n v="108"/>
    <s v="FreshFood Catering"/>
  </r>
  <r>
    <s v="Jan Nowak"/>
    <x v="4"/>
    <x v="2"/>
    <n v="101.25"/>
    <s v="FreshFood Catering"/>
  </r>
  <r>
    <s v="Piotr Kowalski"/>
    <x v="4"/>
    <x v="3"/>
    <n v="98.81"/>
    <s v="FreshFood Catering"/>
  </r>
  <r>
    <s v="Marlena Dworak"/>
    <x v="4"/>
    <x v="5"/>
    <n v="79.5"/>
    <s v="FreshFood Catering"/>
  </r>
  <r>
    <s v="Marlena Dworak"/>
    <x v="4"/>
    <x v="1"/>
    <n v="71.25"/>
    <s v="FreshFood Catering"/>
  </r>
  <r>
    <s v="Norbert Kwinto"/>
    <x v="4"/>
    <x v="0"/>
    <n v="64.510000000000005"/>
    <s v="FreshFood Catering"/>
  </r>
  <r>
    <s v="Grażyna Banach"/>
    <x v="4"/>
    <x v="2"/>
    <n v="60"/>
    <s v="FreshFood Catering"/>
  </r>
  <r>
    <s v="Jan Nowak"/>
    <x v="4"/>
    <x v="2"/>
    <n v="52.35"/>
    <s v="TechnoSupport IT"/>
  </r>
  <r>
    <s v="Michał Zapadka"/>
    <x v="4"/>
    <x v="4"/>
    <n v="48"/>
    <s v="TechnoSupport IT"/>
  </r>
  <r>
    <s v="Norbert Kwinto"/>
    <x v="4"/>
    <x v="2"/>
    <n v="33.85"/>
    <s v="TechnoSupport IT"/>
  </r>
  <r>
    <s v="Jan Nowak"/>
    <x v="4"/>
    <x v="2"/>
    <n v="30"/>
    <s v="TechnoSupport IT"/>
  </r>
  <r>
    <s v="Norbert Kwinto"/>
    <x v="4"/>
    <x v="3"/>
    <n v="28.95"/>
    <s v="TechnoSupport IT"/>
  </r>
  <r>
    <s v="Norbert Kwinto"/>
    <x v="4"/>
    <x v="6"/>
    <n v="28.5"/>
    <s v="TechnoSupport IT"/>
  </r>
  <r>
    <s v="Norbert Kwinto"/>
    <x v="4"/>
    <x v="1"/>
    <n v="24"/>
    <s v="TechnoSupport IT"/>
  </r>
  <r>
    <s v="Norbert Kwinto"/>
    <x v="4"/>
    <x v="4"/>
    <n v="22"/>
    <s v="TechnoSupport IT"/>
  </r>
  <r>
    <s v="Norbert Kwinto"/>
    <x v="4"/>
    <x v="0"/>
    <n v="17"/>
    <s v="TechnoSupport IT"/>
  </r>
  <r>
    <s v="Ola Noga"/>
    <x v="5"/>
    <x v="0"/>
    <n v="4642.13"/>
    <s v="CreativeMind Przestrzeń Kreatywna"/>
  </r>
  <r>
    <s v="Piotr Kowalski"/>
    <x v="5"/>
    <x v="4"/>
    <n v="2386.8000000000002"/>
    <s v="CreativeMind Przestrzeń Kreatywna"/>
  </r>
  <r>
    <s v="Marlena Dworak"/>
    <x v="5"/>
    <x v="6"/>
    <n v="1756"/>
    <s v="CreativeMind Przestrzeń Kreatywna"/>
  </r>
  <r>
    <s v="Norbert Kwinto"/>
    <x v="5"/>
    <x v="0"/>
    <n v="1603.8"/>
    <s v="CreativeMind Przestrzeń Kreatywna"/>
  </r>
  <r>
    <s v="Ewa Marciniak"/>
    <x v="5"/>
    <x v="3"/>
    <n v="1484"/>
    <s v="CreativeMind Przestrzeń Kreatywna"/>
  </r>
  <r>
    <s v="Michał Zapadka"/>
    <x v="5"/>
    <x v="3"/>
    <n v="1216"/>
    <s v="CreativeMind Przestrzeń Kreatywna"/>
  </r>
  <r>
    <s v="Michał Zapadka"/>
    <x v="5"/>
    <x v="1"/>
    <n v="880"/>
    <s v="CreativeMind Przestrzeń Kreatywna"/>
  </r>
  <r>
    <s v="Norbert Kwinto"/>
    <x v="5"/>
    <x v="4"/>
    <n v="738"/>
    <s v="CreativeMind Przestrzeń Kreatywna"/>
  </r>
  <r>
    <s v="Ola Noga"/>
    <x v="5"/>
    <x v="1"/>
    <n v="684"/>
    <s v="CreativeMind Przestrzeń Kreatywna"/>
  </r>
  <r>
    <s v="Marlena Dworak"/>
    <x v="5"/>
    <x v="6"/>
    <n v="581.4"/>
    <s v="CreativeMind Przestrzeń Kreatywna"/>
  </r>
  <r>
    <s v="Marlena Dworak"/>
    <x v="5"/>
    <x v="2"/>
    <n v="578.94000000000005"/>
    <s v="CreativeMind Przestrzeń Kreatywna"/>
  </r>
  <r>
    <s v="Ewa Marciniak"/>
    <x v="5"/>
    <x v="5"/>
    <n v="503.5"/>
    <s v="CreativeMind Przestrzeń Kreatywna"/>
  </r>
  <r>
    <s v="Norbert Kwinto"/>
    <x v="5"/>
    <x v="2"/>
    <n v="443.7"/>
    <s v="CreativeMind Przestrzeń Kreatywna"/>
  </r>
  <r>
    <s v="Ewa Marciniak"/>
    <x v="5"/>
    <x v="2"/>
    <n v="430"/>
    <s v="CreativeMind Przestrzeń Kreatywna"/>
  </r>
  <r>
    <s v="Marlena Dworak"/>
    <x v="5"/>
    <x v="3"/>
    <n v="371"/>
    <s v="CreativeMind Przestrzeń Kreatywna"/>
  </r>
  <r>
    <s v="Jan Nowak"/>
    <x v="5"/>
    <x v="5"/>
    <n v="360"/>
    <s v="HomeDecor Dekoracje"/>
  </r>
  <r>
    <s v="Stefan Bednarek"/>
    <x v="5"/>
    <x v="6"/>
    <n v="336"/>
    <s v="HomeDecor Dekoracje"/>
  </r>
  <r>
    <s v="Norbert Kwinto"/>
    <x v="5"/>
    <x v="0"/>
    <n v="294"/>
    <s v="HomeDecor Dekoracje"/>
  </r>
  <r>
    <s v="Stefan Bednarek"/>
    <x v="5"/>
    <x v="2"/>
    <n v="250"/>
    <s v="HomeDecor Dekoracje"/>
  </r>
  <r>
    <s v="Ola Noga"/>
    <x v="5"/>
    <x v="4"/>
    <n v="224"/>
    <s v="HomeDecor Dekoracje"/>
  </r>
  <r>
    <s v="Ewa Marciniak"/>
    <x v="5"/>
    <x v="5"/>
    <n v="220.32"/>
    <s v="HomeDecor Dekoracje"/>
  </r>
  <r>
    <s v="Marlena Dworak"/>
    <x v="5"/>
    <x v="6"/>
    <n v="208"/>
    <s v="HomeDecor Dekoracje"/>
  </r>
  <r>
    <s v="Norbert Kwinto"/>
    <x v="5"/>
    <x v="3"/>
    <n v="205.2"/>
    <s v="HomeDecor Dekoracje"/>
  </r>
  <r>
    <s v="Grażyna Banach"/>
    <x v="5"/>
    <x v="5"/>
    <n v="180"/>
    <s v="HomeDecor Dekoracje"/>
  </r>
  <r>
    <s v="Stefan Bednarek"/>
    <x v="5"/>
    <x v="2"/>
    <n v="168"/>
    <s v="HomeDecor Dekoracje"/>
  </r>
  <r>
    <s v="Ewa Marciniak"/>
    <x v="5"/>
    <x v="2"/>
    <n v="155"/>
    <s v="HomeDecor Dekoracje"/>
  </r>
  <r>
    <s v="Marlena Dworak"/>
    <x v="5"/>
    <x v="3"/>
    <n v="152"/>
    <s v="HomeDecor Dekoracje"/>
  </r>
  <r>
    <s v="Michał Zapadka"/>
    <x v="5"/>
    <x v="1"/>
    <n v="140"/>
    <s v="HomeDecor Dekoracje"/>
  </r>
  <r>
    <s v="Marlena Dworak"/>
    <x v="5"/>
    <x v="3"/>
    <n v="126"/>
    <s v="HomeDecor Dekoracje"/>
  </r>
  <r>
    <s v="Norbert Kwinto"/>
    <x v="5"/>
    <x v="2"/>
    <n v="112.5"/>
    <s v="HomeDecor Dekoracje"/>
  </r>
  <r>
    <s v="Grażyna Banach"/>
    <x v="5"/>
    <x v="2"/>
    <n v="111.2"/>
    <s v="TechnoSupport IT"/>
  </r>
  <r>
    <s v="Ewa Marciniak"/>
    <x v="5"/>
    <x v="5"/>
    <n v="108"/>
    <s v="TechnoSupport IT"/>
  </r>
  <r>
    <s v="Grażyna Banach"/>
    <x v="5"/>
    <x v="3"/>
    <n v="96.5"/>
    <s v="TechnoSupport IT"/>
  </r>
  <r>
    <s v="Norbert Kwinto"/>
    <x v="5"/>
    <x v="2"/>
    <n v="90"/>
    <s v="TechnoSupport IT"/>
  </r>
  <r>
    <s v="Norbert Kwinto"/>
    <x v="5"/>
    <x v="5"/>
    <n v="90"/>
    <s v="TechnoSupport IT"/>
  </r>
  <r>
    <s v="Grażyna Banach"/>
    <x v="5"/>
    <x v="4"/>
    <n v="74.400000000000006"/>
    <s v="TechnoSupport IT"/>
  </r>
  <r>
    <s v="Marlena Dworak"/>
    <x v="5"/>
    <x v="3"/>
    <n v="50"/>
    <s v="TechnoSupport IT"/>
  </r>
  <r>
    <s v="Norbert Kwinto"/>
    <x v="5"/>
    <x v="3"/>
    <n v="47.5"/>
    <s v="TechnoSupport IT"/>
  </r>
  <r>
    <s v="Stefan Bednarek"/>
    <x v="5"/>
    <x v="2"/>
    <n v="45.9"/>
    <s v="TechnoSupport IT"/>
  </r>
  <r>
    <s v="Ola Noga"/>
    <x v="5"/>
    <x v="6"/>
    <n v="42"/>
    <s v="TechnoSupport IT"/>
  </r>
  <r>
    <s v="Michał Zapadka"/>
    <x v="5"/>
    <x v="5"/>
    <n v="36"/>
    <s v="TechnoSupport IT"/>
  </r>
  <r>
    <s v="Norbert Kwinto"/>
    <x v="5"/>
    <x v="1"/>
    <n v="20.8"/>
    <s v="TechnoSupport IT"/>
  </r>
  <r>
    <s v="Michał Zapadka"/>
    <x v="5"/>
    <x v="5"/>
    <n v="18"/>
    <s v="TechnoSupport IT"/>
  </r>
  <r>
    <s v="Norbert Kwinto"/>
    <x v="6"/>
    <x v="1"/>
    <n v="15810"/>
    <s v="FreshFood Catering"/>
  </r>
  <r>
    <s v="Ewa Marciniak"/>
    <x v="6"/>
    <x v="0"/>
    <n v="9903.2000000000007"/>
    <s v="FreshFood Catering"/>
  </r>
  <r>
    <s v="Ola Noga"/>
    <x v="6"/>
    <x v="1"/>
    <n v="8432"/>
    <s v="FreshFood Catering"/>
  </r>
  <r>
    <s v="Jan Nowak"/>
    <x v="6"/>
    <x v="1"/>
    <n v="6587.5"/>
    <s v="FreshFood Catering"/>
  </r>
  <r>
    <s v="Marlena Dworak"/>
    <x v="6"/>
    <x v="0"/>
    <n v="3465"/>
    <s v="FreshFood Catering"/>
  </r>
  <r>
    <s v="Norbert Kwinto"/>
    <x v="6"/>
    <x v="2"/>
    <n v="2170"/>
    <s v="FreshFood Catering"/>
  </r>
  <r>
    <s v="Ewa Marciniak"/>
    <x v="6"/>
    <x v="1"/>
    <n v="2108"/>
    <s v="FreshFood Catering"/>
  </r>
  <r>
    <s v="Ola Noga"/>
    <x v="6"/>
    <x v="1"/>
    <n v="1925"/>
    <s v="FreshFood Catering"/>
  </r>
  <r>
    <s v="Ewa Marciniak"/>
    <x v="6"/>
    <x v="3"/>
    <n v="1700"/>
    <s v="FreshFood Catering"/>
  </r>
  <r>
    <s v="Marlena Dworak"/>
    <x v="6"/>
    <x v="2"/>
    <n v="1638"/>
    <s v="FreshFood Catering"/>
  </r>
  <r>
    <s v="Ewa Marciniak"/>
    <x v="6"/>
    <x v="2"/>
    <n v="1576"/>
    <s v="FreshFood Catering"/>
  </r>
  <r>
    <s v="Grażyna Banach"/>
    <x v="6"/>
    <x v="0"/>
    <n v="1485"/>
    <s v="FreshFood Catering"/>
  </r>
  <r>
    <s v="Marlena Dworak"/>
    <x v="6"/>
    <x v="1"/>
    <n v="1317.5"/>
    <s v="FreshFood Catering"/>
  </r>
  <r>
    <s v="Michał Zapadka"/>
    <x v="6"/>
    <x v="3"/>
    <n v="1272"/>
    <s v="FreshFood Catering"/>
  </r>
  <r>
    <s v="Marlena Dworak"/>
    <x v="6"/>
    <x v="2"/>
    <n v="1170"/>
    <s v="FreshFood Catering"/>
  </r>
  <r>
    <s v="Ola Noga"/>
    <x v="6"/>
    <x v="3"/>
    <n v="1060"/>
    <s v="FreshFood Catering"/>
  </r>
  <r>
    <s v="Jan Nowak"/>
    <x v="6"/>
    <x v="1"/>
    <n v="1008"/>
    <s v="FreshFood Catering"/>
  </r>
  <r>
    <s v="Jan Nowak"/>
    <x v="6"/>
    <x v="3"/>
    <n v="1007"/>
    <s v="FreshFood Catering"/>
  </r>
  <r>
    <s v="Piotr Kowalski"/>
    <x v="6"/>
    <x v="1"/>
    <n v="956.25"/>
    <s v="FreshFood Catering"/>
  </r>
  <r>
    <s v="Marlena Dworak"/>
    <x v="6"/>
    <x v="6"/>
    <n v="950"/>
    <s v="FreshFood Catering"/>
  </r>
  <r>
    <s v="Ewa Marciniak"/>
    <x v="6"/>
    <x v="4"/>
    <n v="921.38"/>
    <s v="FreshFood Catering"/>
  </r>
  <r>
    <s v="Ewa Marciniak"/>
    <x v="6"/>
    <x v="5"/>
    <n v="900"/>
    <s v="FreshFood Catering"/>
  </r>
  <r>
    <s v="Ewa Marciniak"/>
    <x v="6"/>
    <x v="5"/>
    <n v="810"/>
    <s v="FreshFood Catering"/>
  </r>
  <r>
    <s v="Marlena Dworak"/>
    <x v="6"/>
    <x v="2"/>
    <n v="788"/>
    <s v="FreshFood Catering"/>
  </r>
  <r>
    <s v="Grażyna Banach"/>
    <x v="6"/>
    <x v="4"/>
    <n v="776.7"/>
    <s v="FreshFood Catering"/>
  </r>
  <r>
    <s v="Marlena Dworak"/>
    <x v="6"/>
    <x v="3"/>
    <n v="758.1"/>
    <s v="FreshFood Catering"/>
  </r>
  <r>
    <s v="Grażyna Banach"/>
    <x v="6"/>
    <x v="1"/>
    <n v="735"/>
    <s v="FreshFood Catering"/>
  </r>
  <r>
    <s v="Ewa Marciniak"/>
    <x v="6"/>
    <x v="0"/>
    <n v="718.2"/>
    <s v="FreshFood Catering"/>
  </r>
  <r>
    <s v="Marlena Dworak"/>
    <x v="6"/>
    <x v="2"/>
    <n v="688"/>
    <s v="FreshFood Catering"/>
  </r>
  <r>
    <s v="Marlena Dworak"/>
    <x v="6"/>
    <x v="4"/>
    <n v="675"/>
    <s v="FreshFood Catering"/>
  </r>
  <r>
    <s v="Jan Nowak"/>
    <x v="6"/>
    <x v="0"/>
    <n v="665"/>
    <s v="FreshFood Catering"/>
  </r>
  <r>
    <s v="Ewa Marciniak"/>
    <x v="6"/>
    <x v="0"/>
    <n v="662.4"/>
    <s v="FreshFood Catering"/>
  </r>
  <r>
    <s v="Jan Nowak"/>
    <x v="6"/>
    <x v="4"/>
    <n v="648"/>
    <s v="FreshFood Catering"/>
  </r>
  <r>
    <s v="Ewa Marciniak"/>
    <x v="6"/>
    <x v="2"/>
    <n v="645"/>
    <s v="FreshFood Catering"/>
  </r>
  <r>
    <s v="Marlena Dworak"/>
    <x v="6"/>
    <x v="2"/>
    <n v="645"/>
    <s v="FreshFood Catering"/>
  </r>
  <r>
    <s v="Jan Nowak"/>
    <x v="6"/>
    <x v="0"/>
    <n v="630"/>
    <s v="FreshFood Catering"/>
  </r>
  <r>
    <s v="Grażyna Banach"/>
    <x v="6"/>
    <x v="2"/>
    <n v="621.17999999999995"/>
    <s v="MaxPower Elektryka"/>
  </r>
  <r>
    <s v="Michał Zapadka"/>
    <x v="6"/>
    <x v="6"/>
    <n v="608"/>
    <s v="MaxPower Elektryka"/>
  </r>
  <r>
    <s v="Jan Nowak"/>
    <x v="6"/>
    <x v="6"/>
    <n v="600"/>
    <s v="MaxPower Elektryka"/>
  </r>
  <r>
    <s v="Marlena Dworak"/>
    <x v="6"/>
    <x v="1"/>
    <n v="593.75"/>
    <s v="MaxPower Elektryka"/>
  </r>
  <r>
    <s v="Marlena Dworak"/>
    <x v="6"/>
    <x v="2"/>
    <n v="591.6"/>
    <s v="MaxPower Elektryka"/>
  </r>
  <r>
    <s v="Michał Zapadka"/>
    <x v="6"/>
    <x v="2"/>
    <n v="591"/>
    <s v="MaxPower Elektryka"/>
  </r>
  <r>
    <s v="Ewa Marciniak"/>
    <x v="6"/>
    <x v="6"/>
    <n v="582"/>
    <s v="MaxPower Elektryka"/>
  </r>
  <r>
    <s v="Ewa Marciniak"/>
    <x v="6"/>
    <x v="1"/>
    <n v="570"/>
    <s v="MaxPower Elektryka"/>
  </r>
  <r>
    <s v="Marlena Dworak"/>
    <x v="6"/>
    <x v="6"/>
    <n v="570"/>
    <s v="MaxPower Elektryka"/>
  </r>
  <r>
    <s v="Jan Nowak"/>
    <x v="6"/>
    <x v="2"/>
    <n v="565.38"/>
    <s v="MaxPower Elektryka"/>
  </r>
  <r>
    <s v="Grażyna Banach"/>
    <x v="6"/>
    <x v="1"/>
    <n v="562.5"/>
    <s v="MaxPower Elektryka"/>
  </r>
  <r>
    <s v="Grażyna Banach"/>
    <x v="6"/>
    <x v="2"/>
    <n v="556.79999999999995"/>
    <s v="MaxPower Elektryka"/>
  </r>
  <r>
    <s v="Marlena Dworak"/>
    <x v="6"/>
    <x v="4"/>
    <n v="540"/>
    <s v="MaxPower Elektryka"/>
  </r>
  <r>
    <s v="Michał Zapadka"/>
    <x v="6"/>
    <x v="2"/>
    <n v="537.5"/>
    <s v="MaxPower Elektryka"/>
  </r>
  <r>
    <s v="Ola Noga"/>
    <x v="6"/>
    <x v="2"/>
    <n v="525"/>
    <s v="MaxPower Elektryka"/>
  </r>
  <r>
    <s v="Jan Nowak"/>
    <x v="6"/>
    <x v="4"/>
    <n v="524"/>
    <s v="MaxPower Elektryka"/>
  </r>
  <r>
    <s v="Ola Noga"/>
    <x v="6"/>
    <x v="5"/>
    <n v="519.4"/>
    <s v="MaxPower Elektryka"/>
  </r>
  <r>
    <s v="Norbert Kwinto"/>
    <x v="6"/>
    <x v="6"/>
    <n v="516.79999999999995"/>
    <s v="MaxPower Elektryka"/>
  </r>
  <r>
    <s v="Michał Zapadka"/>
    <x v="6"/>
    <x v="1"/>
    <n v="513"/>
    <s v="MaxPower Elektryka"/>
  </r>
  <r>
    <s v="Jan Nowak"/>
    <x v="6"/>
    <x v="4"/>
    <n v="505.44"/>
    <s v="MaxPower Elektryka"/>
  </r>
  <r>
    <s v="Piotr Kowalski"/>
    <x v="6"/>
    <x v="2"/>
    <n v="483.75"/>
    <s v="MaxPower Elektryka"/>
  </r>
  <r>
    <s v="Stefan Bednarek"/>
    <x v="6"/>
    <x v="0"/>
    <n v="473.81"/>
    <s v="MaxPower Elektryka"/>
  </r>
  <r>
    <s v="Grażyna Banach"/>
    <x v="6"/>
    <x v="4"/>
    <n v="471.6"/>
    <s v="MaxPower Elektryka"/>
  </r>
  <r>
    <s v="Grażyna Banach"/>
    <x v="6"/>
    <x v="2"/>
    <n v="471.15"/>
    <s v="MaxPower Elektryka"/>
  </r>
  <r>
    <s v="Ewa Marciniak"/>
    <x v="6"/>
    <x v="2"/>
    <n v="469.8"/>
    <s v="MaxPower Elektryka"/>
  </r>
  <r>
    <s v="Ewa Marciniak"/>
    <x v="6"/>
    <x v="3"/>
    <n v="468.45"/>
    <s v="MaxPower Elektryka"/>
  </r>
  <r>
    <s v="Ewa Marciniak"/>
    <x v="6"/>
    <x v="2"/>
    <n v="468"/>
    <s v="MaxPower Elektryka"/>
  </r>
  <r>
    <s v="Ola Noga"/>
    <x v="6"/>
    <x v="4"/>
    <n v="453.6"/>
    <s v="MaxPower Elektryka"/>
  </r>
  <r>
    <s v="Marlena Dworak"/>
    <x v="6"/>
    <x v="0"/>
    <n v="441.6"/>
    <s v="CreativeMind Przestrzeń Kreatywna"/>
  </r>
  <r>
    <s v="Grażyna Banach"/>
    <x v="6"/>
    <x v="4"/>
    <n v="420"/>
    <s v="CreativeMind Przestrzeń Kreatywna"/>
  </r>
  <r>
    <s v="Jan Nowak"/>
    <x v="6"/>
    <x v="4"/>
    <n v="420"/>
    <s v="CreativeMind Przestrzeń Kreatywna"/>
  </r>
  <r>
    <s v="Norbert Kwinto"/>
    <x v="6"/>
    <x v="5"/>
    <n v="420"/>
    <s v="CreativeMind Przestrzeń Kreatywna"/>
  </r>
  <r>
    <s v="Jan Nowak"/>
    <x v="6"/>
    <x v="0"/>
    <n v="414"/>
    <s v="CreativeMind Przestrzeń Kreatywna"/>
  </r>
  <r>
    <s v="Marlena Dworak"/>
    <x v="6"/>
    <x v="3"/>
    <n v="400"/>
    <s v="CreativeMind Przestrzeń Kreatywna"/>
  </r>
  <r>
    <s v="Jan Nowak"/>
    <x v="6"/>
    <x v="4"/>
    <n v="388.35"/>
    <s v="CreativeMind Przestrzeń Kreatywna"/>
  </r>
  <r>
    <s v="Marlena Dworak"/>
    <x v="6"/>
    <x v="3"/>
    <n v="380"/>
    <s v="CreativeMind Przestrzeń Kreatywna"/>
  </r>
  <r>
    <s v="Ewa Marciniak"/>
    <x v="6"/>
    <x v="1"/>
    <n v="379.95"/>
    <s v="CreativeMind Przestrzeń Kreatywna"/>
  </r>
  <r>
    <s v="Marlena Dworak"/>
    <x v="6"/>
    <x v="5"/>
    <n v="375"/>
    <s v="CreativeMind Przestrzeń Kreatywna"/>
  </r>
  <r>
    <s v="Ola Noga"/>
    <x v="6"/>
    <x v="5"/>
    <n v="372.4"/>
    <s v="CreativeMind Przestrzeń Kreatywna"/>
  </r>
  <r>
    <s v="Ola Noga"/>
    <x v="6"/>
    <x v="0"/>
    <n v="368"/>
    <s v="CreativeMind Przestrzeń Kreatywna"/>
  </r>
  <r>
    <s v="Jan Nowak"/>
    <x v="6"/>
    <x v="3"/>
    <n v="361"/>
    <s v="CreativeMind Przestrzeń Kreatywna"/>
  </r>
  <r>
    <s v="Grażyna Banach"/>
    <x v="6"/>
    <x v="5"/>
    <n v="360"/>
    <s v="CreativeMind Przestrzeń Kreatywna"/>
  </r>
  <r>
    <s v="Marlena Dworak"/>
    <x v="6"/>
    <x v="2"/>
    <n v="360"/>
    <s v="CreativeMind Przestrzeń Kreatywna"/>
  </r>
  <r>
    <s v="Marlena Dworak"/>
    <x v="6"/>
    <x v="3"/>
    <n v="360"/>
    <s v="CreativeMind Przestrzeń Kreatywna"/>
  </r>
  <r>
    <s v="Ewa Marciniak"/>
    <x v="6"/>
    <x v="4"/>
    <n v="352"/>
    <s v="CreativeMind Przestrzeń Kreatywna"/>
  </r>
  <r>
    <s v="Ewa Marciniak"/>
    <x v="6"/>
    <x v="2"/>
    <n v="347.2"/>
    <s v="CreativeMind Przestrzeń Kreatywna"/>
  </r>
  <r>
    <s v="Ola Noga"/>
    <x v="6"/>
    <x v="3"/>
    <n v="346.8"/>
    <s v="CreativeMind Przestrzeń Kreatywna"/>
  </r>
  <r>
    <s v="Michał Zapadka"/>
    <x v="6"/>
    <x v="1"/>
    <n v="346.56"/>
    <s v="CreativeMind Przestrzeń Kreatywna"/>
  </r>
  <r>
    <s v="Michał Zapadka"/>
    <x v="6"/>
    <x v="2"/>
    <n v="344"/>
    <s v="CreativeMind Przestrzeń Kreatywna"/>
  </r>
  <r>
    <s v="Ola Noga"/>
    <x v="6"/>
    <x v="1"/>
    <n v="342"/>
    <s v="CreativeMind Przestrzeń Kreatywna"/>
  </r>
  <r>
    <s v="Piotr Kowalski"/>
    <x v="6"/>
    <x v="1"/>
    <n v="341.25"/>
    <s v="CreativeMind Przestrzeń Kreatywna"/>
  </r>
  <r>
    <s v="Piotr Kowalski"/>
    <x v="6"/>
    <x v="4"/>
    <n v="322"/>
    <s v="CreativeMind Przestrzeń Kreatywna"/>
  </r>
  <r>
    <s v="Stefan Bednarek"/>
    <x v="6"/>
    <x v="1"/>
    <n v="315"/>
    <s v="CreativeMind Przestrzeń Kreatywna"/>
  </r>
  <r>
    <s v="Grażyna Banach"/>
    <x v="6"/>
    <x v="4"/>
    <n v="310.68"/>
    <s v="CreativeMind Przestrzeń Kreatywna"/>
  </r>
  <r>
    <s v="Norbert Kwinto"/>
    <x v="6"/>
    <x v="1"/>
    <n v="300"/>
    <s v="CreativeMind Przestrzeń Kreatywna"/>
  </r>
  <r>
    <s v="Jan Nowak"/>
    <x v="6"/>
    <x v="0"/>
    <n v="291.75"/>
    <s v="CreativeMind Przestrzeń Kreatywna"/>
  </r>
  <r>
    <s v="Marlena Dworak"/>
    <x v="6"/>
    <x v="6"/>
    <n v="288"/>
    <s v="CreativeMind Przestrzeń Kreatywna"/>
  </r>
  <r>
    <s v="Grażyna Banach"/>
    <x v="6"/>
    <x v="0"/>
    <n v="266"/>
    <s v="CreativeMind Przestrzeń Kreatywna"/>
  </r>
  <r>
    <s v="Grażyna Banach"/>
    <x v="6"/>
    <x v="4"/>
    <n v="260.39999999999998"/>
    <s v="CreativeMind Przestrzeń Kreatywna"/>
  </r>
  <r>
    <s v="Norbert Kwinto"/>
    <x v="6"/>
    <x v="1"/>
    <n v="260"/>
    <s v="CreativeMind Przestrzeń Kreatywna"/>
  </r>
  <r>
    <s v="Marlena Dworak"/>
    <x v="6"/>
    <x v="4"/>
    <n v="259.2"/>
    <s v="CreativeMind Przestrzeń Kreatywna"/>
  </r>
  <r>
    <s v="Stefan Bednarek"/>
    <x v="6"/>
    <x v="2"/>
    <n v="248.66"/>
    <s v="CreativeMind Przestrzeń Kreatywna"/>
  </r>
  <r>
    <s v="Grażyna Banach"/>
    <x v="6"/>
    <x v="0"/>
    <n v="236.25"/>
    <s v="CreativeMind Przestrzeń Kreatywna"/>
  </r>
  <r>
    <s v="Marlena Dworak"/>
    <x v="6"/>
    <x v="2"/>
    <n v="234"/>
    <s v="CreativeMind Przestrzeń Kreatywna"/>
  </r>
  <r>
    <s v="Michał Zapadka"/>
    <x v="6"/>
    <x v="4"/>
    <n v="230.4"/>
    <s v="CreativeMind Przestrzeń Kreatywna"/>
  </r>
  <r>
    <s v="Ewa Marciniak"/>
    <x v="6"/>
    <x v="1"/>
    <n v="228"/>
    <s v="CreativeMind Przestrzeń Kreatywna"/>
  </r>
  <r>
    <s v="Grażyna Banach"/>
    <x v="6"/>
    <x v="5"/>
    <n v="224"/>
    <s v="CreativeMind Przestrzeń Kreatywna"/>
  </r>
  <r>
    <s v="Grażyna Banach"/>
    <x v="6"/>
    <x v="1"/>
    <n v="223.5"/>
    <s v="CreativeMind Przestrzeń Kreatywna"/>
  </r>
  <r>
    <s v="Norbert Kwinto"/>
    <x v="6"/>
    <x v="1"/>
    <n v="218.4"/>
    <s v="CreativeMind Przestrzeń Kreatywna"/>
  </r>
  <r>
    <s v="Marlena Dworak"/>
    <x v="6"/>
    <x v="3"/>
    <n v="213.75"/>
    <s v="CreativeMind Przestrzeń Kreatywna"/>
  </r>
  <r>
    <s v="Marlena Dworak"/>
    <x v="6"/>
    <x v="0"/>
    <n v="212.8"/>
    <s v="CreativeMind Przestrzeń Kreatywna"/>
  </r>
  <r>
    <s v="Grażyna Banach"/>
    <x v="6"/>
    <x v="0"/>
    <n v="210"/>
    <s v="CreativeMind Przestrzeń Kreatywna"/>
  </r>
  <r>
    <s v="Ewa Marciniak"/>
    <x v="6"/>
    <x v="5"/>
    <n v="201.6"/>
    <s v="CreativeMind Przestrzeń Kreatywna"/>
  </r>
  <r>
    <s v="Grażyna Banach"/>
    <x v="6"/>
    <x v="2"/>
    <n v="200"/>
    <s v="CreativeMind Przestrzeń Kreatywna"/>
  </r>
  <r>
    <s v="Jan Nowak"/>
    <x v="6"/>
    <x v="2"/>
    <n v="200"/>
    <s v="CreativeMind Przestrzeń Kreatywna"/>
  </r>
  <r>
    <s v="Michał Zapadka"/>
    <x v="6"/>
    <x v="2"/>
    <n v="194.6"/>
    <s v="CreativeMind Przestrzeń Kreatywna"/>
  </r>
  <r>
    <s v="Ewa Marciniak"/>
    <x v="6"/>
    <x v="0"/>
    <n v="194.5"/>
    <s v="CreativeMind Przestrzeń Kreatywna"/>
  </r>
  <r>
    <s v="Ola Noga"/>
    <x v="6"/>
    <x v="5"/>
    <n v="192"/>
    <s v="CreativeMind Przestrzeń Kreatywna"/>
  </r>
  <r>
    <s v="Michał Zapadka"/>
    <x v="6"/>
    <x v="6"/>
    <n v="190"/>
    <s v="CreativeMind Przestrzeń Kreatywna"/>
  </r>
  <r>
    <s v="Ola Noga"/>
    <x v="6"/>
    <x v="1"/>
    <n v="190"/>
    <s v="CreativeMind Przestrzeń Kreatywna"/>
  </r>
  <r>
    <s v="Norbert Kwinto"/>
    <x v="6"/>
    <x v="3"/>
    <n v="187.38"/>
    <s v="CreativeMind Przestrzeń Kreatywna"/>
  </r>
  <r>
    <s v="Stefan Bednarek"/>
    <x v="6"/>
    <x v="2"/>
    <n v="185.25"/>
    <s v="CreativeMind Przestrzeń Kreatywna"/>
  </r>
  <r>
    <s v="Norbert Kwinto"/>
    <x v="6"/>
    <x v="6"/>
    <n v="182.4"/>
    <s v="CreativeMind Przestrzeń Kreatywna"/>
  </r>
  <r>
    <s v="Marlena Dworak"/>
    <x v="6"/>
    <x v="2"/>
    <n v="180"/>
    <s v="CreativeMind Przestrzeń Kreatywna"/>
  </r>
  <r>
    <s v="Michał Zapadka"/>
    <x v="6"/>
    <x v="0"/>
    <n v="176.7"/>
    <s v="CreativeMind Przestrzeń Kreatywna"/>
  </r>
  <r>
    <s v="Michał Zapadka"/>
    <x v="6"/>
    <x v="2"/>
    <n v="175.5"/>
    <s v="CreativeMind Przestrzeń Kreatywna"/>
  </r>
  <r>
    <s v="Marlena Dworak"/>
    <x v="6"/>
    <x v="3"/>
    <n v="171"/>
    <s v="CreativeMind Przestrzeń Kreatywna"/>
  </r>
  <r>
    <s v="Marlena Dworak"/>
    <x v="6"/>
    <x v="1"/>
    <n v="165.2"/>
    <s v="CreativeMind Przestrzeń Kreatywna"/>
  </r>
  <r>
    <s v="Norbert Kwinto"/>
    <x v="6"/>
    <x v="4"/>
    <n v="162.75"/>
    <s v="CreativeMind Przestrzeń Kreatywna"/>
  </r>
  <r>
    <s v="Norbert Kwinto"/>
    <x v="6"/>
    <x v="3"/>
    <n v="159"/>
    <s v="CreativeMind Przestrzeń Kreatywna"/>
  </r>
  <r>
    <s v="Norbert Kwinto"/>
    <x v="6"/>
    <x v="0"/>
    <n v="155"/>
    <s v="CreativeMind Przestrzeń Kreatywna"/>
  </r>
  <r>
    <s v="Norbert Kwinto"/>
    <x v="6"/>
    <x v="3"/>
    <n v="154.4"/>
    <s v="CreativeMind Przestrzeń Kreatywna"/>
  </r>
  <r>
    <s v="Marlena Dworak"/>
    <x v="6"/>
    <x v="5"/>
    <n v="150"/>
    <s v="CreativeMind Przestrzeń Kreatywna"/>
  </r>
  <r>
    <s v="Marlena Dworak"/>
    <x v="6"/>
    <x v="2"/>
    <n v="147.9"/>
    <s v="CreativeMind Przestrzeń Kreatywna"/>
  </r>
  <r>
    <s v="Grażyna Banach"/>
    <x v="6"/>
    <x v="0"/>
    <n v="147"/>
    <s v="CreativeMind Przestrzeń Kreatywna"/>
  </r>
  <r>
    <s v="Ewa Marciniak"/>
    <x v="6"/>
    <x v="6"/>
    <n v="144"/>
    <s v="CreativeMind Przestrzeń Kreatywna"/>
  </r>
  <r>
    <s v="Grażyna Banach"/>
    <x v="6"/>
    <x v="5"/>
    <n v="144"/>
    <s v="CreativeMind Przestrzeń Kreatywna"/>
  </r>
  <r>
    <s v="Marlena Dworak"/>
    <x v="6"/>
    <x v="6"/>
    <n v="144"/>
    <s v="CreativeMind Przestrzeń Kreatywna"/>
  </r>
  <r>
    <s v="Jan Nowak"/>
    <x v="6"/>
    <x v="2"/>
    <n v="141.75"/>
    <s v="CreativeMind Przestrzeń Kreatywna"/>
  </r>
  <r>
    <s v="Ewa Marciniak"/>
    <x v="6"/>
    <x v="1"/>
    <n v="141.6"/>
    <s v="CreativeMind Przestrzeń Kreatywna"/>
  </r>
  <r>
    <s v="Grażyna Banach"/>
    <x v="6"/>
    <x v="4"/>
    <n v="139.5"/>
    <s v="CreativeMind Przestrzeń Kreatywna"/>
  </r>
  <r>
    <s v="Marlena Dworak"/>
    <x v="6"/>
    <x v="5"/>
    <n v="135.15"/>
    <s v="CreativeMind Przestrzeń Kreatywna"/>
  </r>
  <r>
    <s v="Ola Noga"/>
    <x v="6"/>
    <x v="2"/>
    <n v="135"/>
    <s v="CreativeMind Przestrzeń Kreatywna"/>
  </r>
  <r>
    <s v="Michał Zapadka"/>
    <x v="6"/>
    <x v="4"/>
    <n v="132"/>
    <s v="CreativeMind Przestrzeń Kreatywna"/>
  </r>
  <r>
    <s v="Piotr Kowalski"/>
    <x v="6"/>
    <x v="1"/>
    <n v="128"/>
    <s v="CreativeMind Przestrzeń Kreatywna"/>
  </r>
  <r>
    <s v="Ewa Marciniak"/>
    <x v="6"/>
    <x v="6"/>
    <n v="126"/>
    <s v="CreativeMind Przestrzeń Kreatywna"/>
  </r>
  <r>
    <s v="Ola Noga"/>
    <x v="6"/>
    <x v="2"/>
    <n v="126"/>
    <s v="CreativeMind Przestrzeń Kreatywna"/>
  </r>
  <r>
    <s v="Ewa Marciniak"/>
    <x v="6"/>
    <x v="1"/>
    <n v="124.8"/>
    <s v="TechnoSupport IT"/>
  </r>
  <r>
    <s v="Marlena Dworak"/>
    <x v="6"/>
    <x v="3"/>
    <n v="120"/>
    <s v="TechnoSupport IT"/>
  </r>
  <r>
    <s v="Michał Zapadka"/>
    <x v="6"/>
    <x v="3"/>
    <n v="120"/>
    <s v="TechnoSupport IT"/>
  </r>
  <r>
    <s v="Ewa Marciniak"/>
    <x v="6"/>
    <x v="4"/>
    <n v="114"/>
    <s v="TechnoSupport IT"/>
  </r>
  <r>
    <s v="Piotr Kowalski"/>
    <x v="6"/>
    <x v="1"/>
    <n v="114"/>
    <s v="TechnoSupport IT"/>
  </r>
  <r>
    <s v="Jan Nowak"/>
    <x v="6"/>
    <x v="3"/>
    <n v="112"/>
    <s v="TechnoSupport IT"/>
  </r>
  <r>
    <s v="Michał Zapadka"/>
    <x v="6"/>
    <x v="3"/>
    <n v="110.01"/>
    <s v="TechnoSupport IT"/>
  </r>
  <r>
    <s v="Jan Nowak"/>
    <x v="6"/>
    <x v="1"/>
    <n v="106.2"/>
    <s v="TechnoSupport IT"/>
  </r>
  <r>
    <s v="Grażyna Banach"/>
    <x v="6"/>
    <x v="0"/>
    <n v="92"/>
    <s v="TechnoSupport IT"/>
  </r>
  <r>
    <s v="Norbert Kwinto"/>
    <x v="6"/>
    <x v="3"/>
    <n v="87.78"/>
    <s v="TechnoSupport IT"/>
  </r>
  <r>
    <s v="Ewa Marciniak"/>
    <x v="6"/>
    <x v="5"/>
    <n v="86.4"/>
    <s v="TechnoSupport IT"/>
  </r>
  <r>
    <s v="Piotr Kowalski"/>
    <x v="6"/>
    <x v="4"/>
    <n v="85.5"/>
    <s v="TechnoSupport IT"/>
  </r>
  <r>
    <s v="Grażyna Banach"/>
    <x v="6"/>
    <x v="4"/>
    <n v="82.8"/>
    <s v="TechnoSupport IT"/>
  </r>
  <r>
    <s v="Ewa Marciniak"/>
    <x v="6"/>
    <x v="6"/>
    <n v="71.400000000000006"/>
    <s v="TechnoSupport IT"/>
  </r>
  <r>
    <s v="Jan Nowak"/>
    <x v="6"/>
    <x v="3"/>
    <n v="70"/>
    <s v="TechnoSupport IT"/>
  </r>
  <r>
    <s v="Ola Noga"/>
    <x v="6"/>
    <x v="4"/>
    <n v="68.400000000000006"/>
    <s v="TechnoSupport IT"/>
  </r>
  <r>
    <s v="Grażyna Banach"/>
    <x v="6"/>
    <x v="2"/>
    <n v="63"/>
    <s v="TechnoSupport IT"/>
  </r>
  <r>
    <s v="Jan Nowak"/>
    <x v="6"/>
    <x v="3"/>
    <n v="55.44"/>
    <s v="TechnoSupport IT"/>
  </r>
  <r>
    <s v="Ola Noga"/>
    <x v="6"/>
    <x v="3"/>
    <n v="48.45"/>
    <s v="TechnoSupport IT"/>
  </r>
  <r>
    <s v="Marlena Dworak"/>
    <x v="6"/>
    <x v="5"/>
    <n v="48"/>
    <s v="TechnoSupport IT"/>
  </r>
  <r>
    <s v="Norbert Kwinto"/>
    <x v="6"/>
    <x v="4"/>
    <n v="46"/>
    <s v="TechnoSupport IT"/>
  </r>
  <r>
    <s v="Jan Nowak"/>
    <x v="6"/>
    <x v="1"/>
    <n v="42"/>
    <s v="TechnoSupport IT"/>
  </r>
  <r>
    <s v="Grażyna Banach"/>
    <x v="6"/>
    <x v="6"/>
    <n v="36.479999999999997"/>
    <s v="TechnoSupport IT"/>
  </r>
  <r>
    <s v="Ola Noga"/>
    <x v="6"/>
    <x v="2"/>
    <n v="36"/>
    <s v="TechnoSupport IT"/>
  </r>
  <r>
    <s v="Ola Noga"/>
    <x v="6"/>
    <x v="2"/>
    <n v="36"/>
    <s v="TechnoSupport IT"/>
  </r>
  <r>
    <s v="Marlena Dworak"/>
    <x v="6"/>
    <x v="6"/>
    <n v="35"/>
    <s v="TechnoSupport IT"/>
  </r>
  <r>
    <s v="Stefan Bednarek"/>
    <x v="6"/>
    <x v="2"/>
    <n v="34.200000000000003"/>
    <s v="TechnoSupport IT"/>
  </r>
  <r>
    <s v="Marlena Dworak"/>
    <x v="6"/>
    <x v="4"/>
    <n v="32"/>
    <s v="TechnoSupport IT"/>
  </r>
  <r>
    <s v="Marlena Dworak"/>
    <x v="6"/>
    <x v="4"/>
    <n v="31.62"/>
    <s v="TechnoSupport IT"/>
  </r>
  <r>
    <s v="Ola Noga"/>
    <x v="6"/>
    <x v="0"/>
    <n v="26.46"/>
    <s v="TechnoSupport IT"/>
  </r>
  <r>
    <s v="Michał Zapadka"/>
    <x v="6"/>
    <x v="1"/>
    <n v="23.4"/>
    <s v="TechnoSupport IT"/>
  </r>
  <r>
    <s v="Jan Nowak"/>
    <x v="6"/>
    <x v="2"/>
    <n v="22.5"/>
    <s v="TechnoSupport IT"/>
  </r>
  <r>
    <s v="Ewa Marciniak"/>
    <x v="6"/>
    <x v="4"/>
    <n v="22.4"/>
    <s v="TechnoSupport IT"/>
  </r>
  <r>
    <s v="Ewa Marciniak"/>
    <x v="6"/>
    <x v="4"/>
    <n v="18.399999999999999"/>
    <s v="TechnoSupport IT"/>
  </r>
  <r>
    <s v="Marlena Dworak"/>
    <x v="6"/>
    <x v="4"/>
    <n v="17.5"/>
    <s v="TechnoSupport I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5">
  <r>
    <s v="GlassMagic Szkło Dekoracyjne"/>
    <s v="centrum"/>
    <s v="Stefan Bednarek"/>
    <n v="10248"/>
    <d v="2021-07-04T00:00:00"/>
    <s v="InPost"/>
    <x v="0"/>
    <n v="174"/>
  </r>
  <r>
    <s v="GlassMagic Szkło Dekoracyjne"/>
    <s v="północ"/>
    <s v="Stefan Bednarek"/>
    <n v="10248"/>
    <d v="2021-07-04T00:00:00"/>
    <s v="InPost"/>
    <x v="1"/>
    <n v="98"/>
  </r>
  <r>
    <s v="GlassMagic Szkło Dekoracyjne"/>
    <s v="zachód"/>
    <s v="Stefan Bednarek"/>
    <n v="10248"/>
    <d v="2021-07-04T00:00:00"/>
    <s v="InPost"/>
    <x v="2"/>
    <n v="168"/>
  </r>
  <r>
    <s v="HomeStyle Architektura Wnętrz"/>
    <s v="zachód"/>
    <s v="Michał Zapadka"/>
    <n v="10249"/>
    <d v="2021-07-05T00:00:00"/>
    <s v="DHL"/>
    <x v="3"/>
    <n v="167.4"/>
  </r>
  <r>
    <s v="HomeStyle Architektura Wnętrz"/>
    <s v="południe"/>
    <s v="Michał Zapadka"/>
    <n v="10249"/>
    <d v="2021-07-05T00:00:00"/>
    <s v="DHL"/>
    <x v="3"/>
    <n v="1696"/>
  </r>
  <r>
    <s v="MebleArtystyczne.pl"/>
    <s v="wschód"/>
    <s v="Ewa Marciniak"/>
    <n v="10251"/>
    <d v="2021-07-08T00:00:00"/>
    <s v="DHL"/>
    <x v="0"/>
    <n v="222.3"/>
  </r>
  <r>
    <s v="GreenEco Energetyka Odnawialna"/>
    <s v="północ"/>
    <s v="Marlena Dworak"/>
    <n v="10250"/>
    <d v="2021-07-08T00:00:00"/>
    <s v="DPD"/>
    <x v="1"/>
    <n v="214.2"/>
  </r>
  <r>
    <s v="MebleArtystyczne.pl"/>
    <s v="wschód"/>
    <s v="Ewa Marciniak"/>
    <n v="10251"/>
    <d v="2021-07-08T00:00:00"/>
    <s v="DHL"/>
    <x v="1"/>
    <n v="336"/>
  </r>
  <r>
    <s v="GreenEco Energetyka Odnawialna"/>
    <s v="centrum"/>
    <s v="Marlena Dworak"/>
    <n v="10250"/>
    <d v="2021-07-08T00:00:00"/>
    <s v="DPD"/>
    <x v="3"/>
    <n v="77"/>
  </r>
  <r>
    <s v="GreenEco Energetyka Odnawialna"/>
    <s v="centrum"/>
    <s v="Marlena Dworak"/>
    <n v="10250"/>
    <d v="2021-07-08T00:00:00"/>
    <s v="DPD"/>
    <x v="3"/>
    <n v="1261.4000000000001"/>
  </r>
  <r>
    <s v="MebleArtystyczne.pl"/>
    <s v="północ"/>
    <s v="Ewa Marciniak"/>
    <n v="10251"/>
    <d v="2021-07-08T00:00:00"/>
    <s v="DHL"/>
    <x v="4"/>
    <n v="95.76"/>
  </r>
  <r>
    <s v="CreativeMind Przestrzeń Kreatywna"/>
    <s v="wschód"/>
    <s v="Marlena Dworak"/>
    <n v="10252"/>
    <d v="2021-07-09T00:00:00"/>
    <s v="DPD"/>
    <x v="1"/>
    <n v="47.5"/>
  </r>
  <r>
    <s v="CreativeMind Przestrzeń Kreatywna"/>
    <s v="zachód"/>
    <s v="Marlena Dworak"/>
    <n v="10252"/>
    <d v="2021-07-09T00:00:00"/>
    <s v="DPD"/>
    <x v="2"/>
    <n v="2462.4"/>
  </r>
  <r>
    <s v="CreativeMind Przestrzeń Kreatywna"/>
    <s v="zachód"/>
    <s v="Marlena Dworak"/>
    <n v="10252"/>
    <d v="2021-07-09T00:00:00"/>
    <s v="DPD"/>
    <x v="3"/>
    <n v="1088"/>
  </r>
  <r>
    <s v="GreenEco Energetyka Odnawialna"/>
    <s v="zachód"/>
    <s v="Ewa Marciniak"/>
    <n v="10253"/>
    <d v="2021-07-10T00:00:00"/>
    <s v="DPD"/>
    <x v="0"/>
    <n v="604.79999999999995"/>
  </r>
  <r>
    <s v="GreenEco Energetyka Odnawialna"/>
    <s v="północ"/>
    <s v="Ewa Marciniak"/>
    <n v="10253"/>
    <d v="2021-07-10T00:00:00"/>
    <s v="DPD"/>
    <x v="4"/>
    <n v="200"/>
  </r>
  <r>
    <s v="GreenEco Energetyka Odnawialna"/>
    <s v="północ"/>
    <s v="Ewa Marciniak"/>
    <n v="10253"/>
    <d v="2021-07-10T00:00:00"/>
    <s v="DPD"/>
    <x v="4"/>
    <n v="640"/>
  </r>
  <r>
    <s v="MebleLuksusowe.pl"/>
    <s v="północ"/>
    <s v="Stefan Bednarek"/>
    <n v="10254"/>
    <d v="2021-07-11T00:00:00"/>
    <s v="DPD"/>
    <x v="0"/>
    <n v="168"/>
  </r>
  <r>
    <s v="MebleLuksusowe.pl"/>
    <s v="północ"/>
    <s v="Stefan Bednarek"/>
    <n v="10254"/>
    <d v="2021-07-11T00:00:00"/>
    <s v="DPD"/>
    <x v="0"/>
    <n v="45.9"/>
  </r>
  <r>
    <s v="MebleLuksusowe.pl"/>
    <s v="zachód"/>
    <s v="Stefan Bednarek"/>
    <n v="10254"/>
    <d v="2021-07-11T00:00:00"/>
    <s v="DPD"/>
    <x v="1"/>
    <n v="342.72"/>
  </r>
  <r>
    <s v="CarCare Warsztat Samochodowy"/>
    <s v="centrum"/>
    <s v="Piotr Kowalski"/>
    <n v="10255"/>
    <d v="2021-07-12T00:00:00"/>
    <s v="InPost"/>
    <x v="0"/>
    <n v="486.5"/>
  </r>
  <r>
    <s v="CarCare Warsztat Samochodowy"/>
    <s v="centrum"/>
    <s v="Piotr Kowalski"/>
    <n v="10255"/>
    <d v="2021-07-12T00:00:00"/>
    <s v="InPost"/>
    <x v="1"/>
    <n v="380"/>
  </r>
  <r>
    <s v="CarCare Warsztat Samochodowy"/>
    <s v="północ"/>
    <s v="Piotr Kowalski"/>
    <n v="10255"/>
    <d v="2021-07-12T00:00:00"/>
    <s v="InPost"/>
    <x v="4"/>
    <n v="1320"/>
  </r>
  <r>
    <s v="CarCare Warsztat Samochodowy"/>
    <s v="północ"/>
    <s v="Piotr Kowalski"/>
    <n v="10255"/>
    <d v="2021-07-12T00:00:00"/>
    <s v="InPost"/>
    <x v="1"/>
    <n v="304"/>
  </r>
  <r>
    <s v="TechnoSupport IT"/>
    <s v="zachód"/>
    <s v="Ewa Marciniak"/>
    <n v="10256"/>
    <d v="2021-07-15T00:00:00"/>
    <s v="DPD"/>
    <x v="1"/>
    <n v="393"/>
  </r>
  <r>
    <s v="TechnoSupport IT"/>
    <s v="centrum"/>
    <s v="Ewa Marciniak"/>
    <n v="10256"/>
    <d v="2021-07-15T00:00:00"/>
    <s v="DPD"/>
    <x v="4"/>
    <n v="124.8"/>
  </r>
  <r>
    <s v="CreativeSpace Przestrzeń Kreatywna"/>
    <s v="centrum"/>
    <s v="Marlena Dworak"/>
    <n v="10257"/>
    <d v="2021-07-16T00:00:00"/>
    <s v="InPost"/>
    <x v="0"/>
    <n v="86.4"/>
  </r>
  <r>
    <s v="CreativeSpace Przestrzeń Kreatywna"/>
    <s v="centrum"/>
    <s v="Marlena Dworak"/>
    <n v="10257"/>
    <d v="2021-07-16T00:00:00"/>
    <s v="InPost"/>
    <x v="4"/>
    <n v="156"/>
  </r>
  <r>
    <s v="CreativeSpace Przestrzeń Kreatywna"/>
    <s v="południe"/>
    <s v="Marlena Dworak"/>
    <n v="10257"/>
    <d v="2021-07-16T00:00:00"/>
    <s v="InPost"/>
    <x v="1"/>
    <n v="877.5"/>
  </r>
  <r>
    <s v="TransLogistics Spedycja"/>
    <s v="wschód"/>
    <s v="Norbert Kwinto"/>
    <n v="10258"/>
    <d v="2021-07-17T00:00:00"/>
    <s v="DHL"/>
    <x v="2"/>
    <n v="884"/>
  </r>
  <r>
    <s v="TransLogistics Spedycja"/>
    <s v="zachód"/>
    <s v="Norbert Kwinto"/>
    <n v="10258"/>
    <d v="2021-07-17T00:00:00"/>
    <s v="DHL"/>
    <x v="4"/>
    <n v="122.88"/>
  </r>
  <r>
    <s v="TransLogistics Spedycja"/>
    <s v="zachód"/>
    <s v="Norbert Kwinto"/>
    <n v="10258"/>
    <d v="2021-07-17T00:00:00"/>
    <s v="DHL"/>
    <x v="1"/>
    <n v="608"/>
  </r>
  <r>
    <s v="EkoDom Budownictwo Ekologiczne"/>
    <s v="zachód"/>
    <s v="Marlena Dworak"/>
    <n v="10259"/>
    <d v="2021-07-18T00:00:00"/>
    <s v="InPost"/>
    <x v="3"/>
    <n v="80"/>
  </r>
  <r>
    <s v="EkoDom Budownictwo Ekologiczne"/>
    <s v="zachód"/>
    <s v="Marlena Dworak"/>
    <n v="10259"/>
    <d v="2021-07-18T00:00:00"/>
    <s v="InPost"/>
    <x v="1"/>
    <n v="20.8"/>
  </r>
  <r>
    <s v="QuickDelivery Kurier"/>
    <s v="wschód"/>
    <s v="Marlena Dworak"/>
    <n v="10260"/>
    <d v="2021-07-19T00:00:00"/>
    <s v="DHL"/>
    <x v="0"/>
    <n v="780"/>
  </r>
  <r>
    <s v="QuickDelivery Kurier"/>
    <s v="centrum"/>
    <s v="Marlena Dworak"/>
    <n v="10260"/>
    <d v="2021-07-19T00:00:00"/>
    <s v="DHL"/>
    <x v="0"/>
    <n v="443.25"/>
  </r>
  <r>
    <s v="QuickDelivery Kurier"/>
    <s v="centrum"/>
    <s v="Marlena Dworak"/>
    <n v="10260"/>
    <d v="2021-07-19T00:00:00"/>
    <s v="DHL"/>
    <x v="3"/>
    <n v="92.4"/>
  </r>
  <r>
    <s v="ZieleńOgród Ogrodnictwo"/>
    <s v="centrum"/>
    <s v="Marlena Dworak"/>
    <n v="10261"/>
    <d v="2021-07-19T00:00:00"/>
    <s v="DPD"/>
    <x v="3"/>
    <n v="160"/>
  </r>
  <r>
    <s v="QuickDelivery Kurier"/>
    <s v="północ"/>
    <s v="Marlena Dworak"/>
    <n v="10260"/>
    <d v="2021-07-19T00:00:00"/>
    <s v="DHL"/>
    <x v="4"/>
    <n v="189"/>
  </r>
  <r>
    <s v="ZieleńOgród Ogrodnictwo"/>
    <s v="południe"/>
    <s v="Marlena Dworak"/>
    <n v="10261"/>
    <d v="2021-07-19T00:00:00"/>
    <s v="DPD"/>
    <x v="1"/>
    <n v="288"/>
  </r>
  <r>
    <s v="FotoArt Fotografia Artystyczna"/>
    <s v="południe"/>
    <s v="Grażyna Banach"/>
    <n v="10262"/>
    <d v="2021-07-22T00:00:00"/>
    <s v="InPost"/>
    <x v="2"/>
    <n v="163.19999999999999"/>
  </r>
  <r>
    <s v="FotoArt Fotografia Artystyczna"/>
    <s v="centrum"/>
    <s v="Grażyna Banach"/>
    <n v="10262"/>
    <d v="2021-07-22T00:00:00"/>
    <s v="InPost"/>
    <x v="3"/>
    <n v="60.8"/>
  </r>
  <r>
    <s v="FotoArt Fotografia Artystyczna"/>
    <s v="zachód"/>
    <s v="Grażyna Banach"/>
    <n v="10262"/>
    <d v="2021-07-22T00:00:00"/>
    <s v="InPost"/>
    <x v="1"/>
    <n v="360"/>
  </r>
  <r>
    <s v="TransLogistics Spedycja"/>
    <s v="wschód"/>
    <s v="Piotr Kowalski"/>
    <n v="10263"/>
    <d v="2021-07-23T00:00:00"/>
    <s v="InPost"/>
    <x v="0"/>
    <n v="100.8"/>
  </r>
  <r>
    <s v="TransLogistics Spedycja"/>
    <s v="wschód"/>
    <s v="Piotr Kowalski"/>
    <n v="10263"/>
    <d v="2021-07-23T00:00:00"/>
    <s v="InPost"/>
    <x v="0"/>
    <n v="625.5"/>
  </r>
  <r>
    <s v="TransLogistics Spedycja"/>
    <s v="północ"/>
    <s v="Piotr Kowalski"/>
    <n v="10263"/>
    <d v="2021-07-23T00:00:00"/>
    <s v="InPost"/>
    <x v="0"/>
    <n v="216"/>
  </r>
  <r>
    <s v="TransLogistics Spedycja"/>
    <s v="wschód"/>
    <s v="Piotr Kowalski"/>
    <n v="10263"/>
    <d v="2021-07-23T00:00:00"/>
    <s v="InPost"/>
    <x v="1"/>
    <n v="931.5"/>
  </r>
  <r>
    <s v="FotoMagic Fotografia"/>
    <s v="centrum"/>
    <s v="Michał Zapadka"/>
    <n v="10264"/>
    <d v="2021-07-24T00:00:00"/>
    <s v="InPost"/>
    <x v="3"/>
    <n v="163.63"/>
  </r>
  <r>
    <s v="FotoMagic Fotografia"/>
    <s v="wschód"/>
    <s v="Michał Zapadka"/>
    <n v="10264"/>
    <d v="2021-07-24T00:00:00"/>
    <s v="InPost"/>
    <x v="1"/>
    <n v="532"/>
  </r>
  <r>
    <s v="AgroBud Przedsiębiorstwo Budowlane"/>
    <s v="północ"/>
    <s v="Jan Nowak"/>
    <n v="10265"/>
    <d v="2021-07-25T00:00:00"/>
    <s v="DHL"/>
    <x v="0"/>
    <n v="936"/>
  </r>
  <r>
    <s v="AgroBud Przedsiębiorstwo Budowlane"/>
    <s v="centrum"/>
    <s v="Jan Nowak"/>
    <n v="10265"/>
    <d v="2021-07-25T00:00:00"/>
    <s v="DHL"/>
    <x v="4"/>
    <n v="240"/>
  </r>
  <r>
    <s v="SpeedyDelivery Kurier"/>
    <s v="południe"/>
    <s v="Ewa Marciniak"/>
    <n v="10266"/>
    <d v="2021-07-26T00:00:00"/>
    <s v="InPost"/>
    <x v="3"/>
    <n v="346.56"/>
  </r>
  <r>
    <s v="CarFix Warsztat Samochodowy"/>
    <s v="zachód"/>
    <s v="Marlena Dworak"/>
    <n v="10267"/>
    <d v="2021-07-29T00:00:00"/>
    <s v="DHL"/>
    <x v="2"/>
    <n v="735"/>
  </r>
  <r>
    <s v="CarFix Warsztat Samochodowy"/>
    <s v="wschód"/>
    <s v="Marlena Dworak"/>
    <n v="10267"/>
    <d v="2021-07-29T00:00:00"/>
    <s v="DHL"/>
    <x v="4"/>
    <n v="2618"/>
  </r>
  <r>
    <s v="CarFix Warsztat Samochodowy"/>
    <s v="południe"/>
    <s v="Marlena Dworak"/>
    <n v="10267"/>
    <d v="2021-07-29T00:00:00"/>
    <s v="DHL"/>
    <x v="4"/>
    <n v="183.6"/>
  </r>
  <r>
    <s v="TechSupport IT"/>
    <s v="centrum"/>
    <s v="Grażyna Banach"/>
    <n v="10268"/>
    <d v="2021-07-30T00:00:00"/>
    <s v="InPost"/>
    <x v="0"/>
    <n v="111.2"/>
  </r>
  <r>
    <s v="TechSupport IT"/>
    <s v="zachód"/>
    <s v="Grażyna Banach"/>
    <n v="10268"/>
    <d v="2021-07-30T00:00:00"/>
    <s v="InPost"/>
    <x v="2"/>
    <n v="990"/>
  </r>
  <r>
    <s v="HealthLife Centrum Medyczne"/>
    <s v="południe"/>
    <s v="Stefan Bednarek"/>
    <n v="10269"/>
    <d v="2021-07-31T00:00:00"/>
    <s v="DHL"/>
    <x v="0"/>
    <n v="528.20000000000005"/>
  </r>
  <r>
    <s v="HealthLife Centrum Medyczne"/>
    <s v="centrum"/>
    <s v="Stefan Bednarek"/>
    <n v="10269"/>
    <d v="2021-07-31T00:00:00"/>
    <s v="DHL"/>
    <x v="1"/>
    <n v="114"/>
  </r>
  <r>
    <s v="GreenPower Energetyka Odnawialna"/>
    <s v="centrum"/>
    <s v="Michał Zapadka"/>
    <n v="10271"/>
    <d v="2021-08-01T00:00:00"/>
    <s v="DPD"/>
    <x v="1"/>
    <n v="48"/>
  </r>
  <r>
    <s v="SpeedyDelivery Kurier"/>
    <s v="południe"/>
    <s v="Norbert Kwinto"/>
    <n v="10270"/>
    <d v="2021-08-01T00:00:00"/>
    <s v="DHL"/>
    <x v="1"/>
    <n v="456"/>
  </r>
  <r>
    <s v="SpeedyDelivery Kurier"/>
    <s v="wschód"/>
    <s v="Norbert Kwinto"/>
    <n v="10270"/>
    <d v="2021-08-01T00:00:00"/>
    <s v="DHL"/>
    <x v="2"/>
    <n v="920"/>
  </r>
  <r>
    <s v="FotoArt Fotografia Artystyczna"/>
    <s v="północ"/>
    <s v="Michał Zapadka"/>
    <n v="10272"/>
    <d v="2021-08-02T00:00:00"/>
    <s v="DPD"/>
    <x v="0"/>
    <n v="667.2"/>
  </r>
  <r>
    <s v="FotoArt Fotografia Artystyczna"/>
    <s v="południe"/>
    <s v="Michał Zapadka"/>
    <n v="10272"/>
    <d v="2021-08-02T00:00:00"/>
    <s v="DPD"/>
    <x v="2"/>
    <n v="388.8"/>
  </r>
  <r>
    <s v="FotoArt Fotografia Artystyczna"/>
    <s v="północ"/>
    <s v="Michał Zapadka"/>
    <n v="10272"/>
    <d v="2021-08-02T00:00:00"/>
    <s v="DPD"/>
    <x v="4"/>
    <n v="400"/>
  </r>
  <r>
    <s v="AgroExpert Rolnictwo Nowoczesne"/>
    <s v="wschód"/>
    <s v="Ewa Marciniak"/>
    <n v="10273"/>
    <d v="2021-08-05T00:00:00"/>
    <s v="InPost"/>
    <x v="0"/>
    <n v="565.44000000000005"/>
  </r>
  <r>
    <s v="AgroExpert Rolnictwo Nowoczesne"/>
    <s v="północ"/>
    <s v="Ewa Marciniak"/>
    <n v="10273"/>
    <d v="2021-08-05T00:00:00"/>
    <s v="InPost"/>
    <x v="1"/>
    <n v="40"/>
  </r>
  <r>
    <s v="AgroExpert Rolnictwo Nowoczesne"/>
    <s v="południe"/>
    <s v="Ewa Marciniak"/>
    <n v="10273"/>
    <d v="2021-08-05T00:00:00"/>
    <s v="InPost"/>
    <x v="2"/>
    <n v="837.9"/>
  </r>
  <r>
    <s v="AgroExpert Rolnictwo Nowoczesne"/>
    <s v="zachód"/>
    <s v="Ewa Marciniak"/>
    <n v="10273"/>
    <d v="2021-08-05T00:00:00"/>
    <s v="InPost"/>
    <x v="4"/>
    <n v="142.5"/>
  </r>
  <r>
    <s v="AgroExpert Rolnictwo Nowoczesne"/>
    <s v="południe"/>
    <s v="Ewa Marciniak"/>
    <n v="10273"/>
    <d v="2021-08-05T00:00:00"/>
    <s v="InPost"/>
    <x v="4"/>
    <n v="451.44"/>
  </r>
  <r>
    <s v="GlassMagic Szkło Dekoracyjne"/>
    <s v="centrum"/>
    <s v="Michał Zapadka"/>
    <n v="10274"/>
    <d v="2021-08-06T00:00:00"/>
    <s v="DHL"/>
    <x v="0"/>
    <n v="344"/>
  </r>
  <r>
    <s v="GlassMagic Szkło Dekoracyjne"/>
    <s v="zachód"/>
    <s v="Michał Zapadka"/>
    <n v="10274"/>
    <d v="2021-08-06T00:00:00"/>
    <s v="DHL"/>
    <x v="0"/>
    <n v="194.6"/>
  </r>
  <r>
    <s v="ZębowaPasja Gabinet Stomatologiczny"/>
    <s v="wschód"/>
    <s v="Norbert Kwinto"/>
    <n v="10275"/>
    <d v="2021-08-07T00:00:00"/>
    <s v="DHL"/>
    <x v="0"/>
    <n v="41.04"/>
  </r>
  <r>
    <s v="ZębowaPasja Gabinet Stomatologiczny"/>
    <s v="północ"/>
    <s v="Norbert Kwinto"/>
    <n v="10275"/>
    <d v="2021-08-07T00:00:00"/>
    <s v="DHL"/>
    <x v="4"/>
    <n v="250.8"/>
  </r>
  <r>
    <s v="GymPro Siłownia"/>
    <s v="północ"/>
    <s v="Grażyna Banach"/>
    <n v="10276"/>
    <d v="2021-08-08T00:00:00"/>
    <s v="InPost"/>
    <x v="0"/>
    <n v="372"/>
  </r>
  <r>
    <s v="GymPro Siłownia"/>
    <s v="południe"/>
    <s v="Grażyna Banach"/>
    <n v="10276"/>
    <d v="2021-08-08T00:00:00"/>
    <s v="InPost"/>
    <x v="4"/>
    <n v="48"/>
  </r>
  <r>
    <s v="FreshMarket Sklep Spożywczy"/>
    <s v="północ"/>
    <s v="Jan Nowak"/>
    <n v="10277"/>
    <d v="2021-08-09T00:00:00"/>
    <s v="InPost"/>
    <x v="0"/>
    <n v="472.8"/>
  </r>
  <r>
    <s v="FreshMarket Sklep Spożywczy"/>
    <s v="wschód"/>
    <s v="Jan Nowak"/>
    <n v="10277"/>
    <d v="2021-08-09T00:00:00"/>
    <s v="InPost"/>
    <x v="4"/>
    <n v="728"/>
  </r>
  <r>
    <s v="Twój Salon Urody"/>
    <s v="centrum"/>
    <s v="Grażyna Banach"/>
    <n v="10278"/>
    <d v="2021-08-12T00:00:00"/>
    <s v="DPD"/>
    <x v="1"/>
    <n v="280.8"/>
  </r>
  <r>
    <s v="Twój Salon Urody"/>
    <s v="centrum"/>
    <s v="Grażyna Banach"/>
    <n v="10278"/>
    <d v="2021-08-12T00:00:00"/>
    <s v="DPD"/>
    <x v="2"/>
    <n v="248"/>
  </r>
  <r>
    <s v="Twój Salon Urody"/>
    <s v="centrum"/>
    <s v="Grażyna Banach"/>
    <n v="10278"/>
    <d v="2021-08-12T00:00:00"/>
    <s v="DPD"/>
    <x v="2"/>
    <n v="300"/>
  </r>
  <r>
    <s v="Twój Salon Urody"/>
    <s v="północ"/>
    <s v="Grażyna Banach"/>
    <n v="10278"/>
    <d v="2021-08-12T00:00:00"/>
    <s v="DPD"/>
    <x v="4"/>
    <n v="660"/>
  </r>
  <r>
    <s v="NatureBeauty Salon Kosmetyczny"/>
    <s v="północ"/>
    <s v="Grażyna Banach"/>
    <n v="10279"/>
    <d v="2021-08-13T00:00:00"/>
    <s v="DPD"/>
    <x v="0"/>
    <n v="351"/>
  </r>
  <r>
    <s v="FinanceMaster Doradztwo Finansowe"/>
    <s v="południe"/>
    <s v="Marlena Dworak"/>
    <n v="10281"/>
    <d v="2021-08-14T00:00:00"/>
    <s v="DHL"/>
    <x v="0"/>
    <n v="21.6"/>
  </r>
  <r>
    <s v="Twój Salon Urody"/>
    <s v="północ"/>
    <s v="Jan Nowak"/>
    <n v="10280"/>
    <d v="2021-08-14T00:00:00"/>
    <s v="DHL"/>
    <x v="0"/>
    <n v="43.2"/>
  </r>
  <r>
    <s v="FinanceMaster Doradztwo Finansowe"/>
    <s v="centrum"/>
    <s v="Marlena Dworak"/>
    <n v="10281"/>
    <d v="2021-08-14T00:00:00"/>
    <s v="DHL"/>
    <x v="1"/>
    <n v="7.3"/>
  </r>
  <r>
    <s v="Twój Salon Urody"/>
    <s v="południe"/>
    <s v="Jan Nowak"/>
    <n v="10280"/>
    <d v="2021-08-14T00:00:00"/>
    <s v="DHL"/>
    <x v="1"/>
    <n v="186"/>
  </r>
  <r>
    <s v="FinanceMaster Doradztwo Finansowe"/>
    <s v="północ"/>
    <s v="Marlena Dworak"/>
    <n v="10281"/>
    <d v="2021-08-14T00:00:00"/>
    <s v="DHL"/>
    <x v="1"/>
    <n v="57.6"/>
  </r>
  <r>
    <s v="Twój Salon Urody"/>
    <s v="zachód"/>
    <s v="Jan Nowak"/>
    <n v="10280"/>
    <d v="2021-08-14T00:00:00"/>
    <s v="DHL"/>
    <x v="1"/>
    <n v="384"/>
  </r>
  <r>
    <s v="FinanceMaster Doradztwo Finansowe"/>
    <s v="wschód"/>
    <s v="Marlena Dworak"/>
    <n v="10282"/>
    <d v="2021-08-15T00:00:00"/>
    <s v="DHL"/>
    <x v="0"/>
    <n v="31.2"/>
  </r>
  <r>
    <s v="FinanceMaster Doradztwo Finansowe"/>
    <s v="południe"/>
    <s v="Marlena Dworak"/>
    <n v="10282"/>
    <d v="2021-08-15T00:00:00"/>
    <s v="DHL"/>
    <x v="1"/>
    <n v="124.2"/>
  </r>
  <r>
    <s v="HomeDesign Architektura Wnętrz"/>
    <s v="północ"/>
    <s v="Ewa Marciniak"/>
    <n v="10283"/>
    <d v="2021-08-16T00:00:00"/>
    <s v="InPost"/>
    <x v="0"/>
    <n v="83.4"/>
  </r>
  <r>
    <s v="HomeDesign Architektura Wnętrz"/>
    <s v="centrum"/>
    <s v="Ewa Marciniak"/>
    <n v="10283"/>
    <d v="2021-08-16T00:00:00"/>
    <s v="InPost"/>
    <x v="1"/>
    <n v="131.4"/>
  </r>
  <r>
    <s v="HomeDesign Architektura Wnętrz"/>
    <s v="centrum"/>
    <s v="Ewa Marciniak"/>
    <n v="10283"/>
    <d v="2021-08-16T00:00:00"/>
    <s v="InPost"/>
    <x v="2"/>
    <n v="248"/>
  </r>
  <r>
    <s v="HomeDesign Architektura Wnętrz"/>
    <s v="północ"/>
    <s v="Ewa Marciniak"/>
    <n v="10283"/>
    <d v="2021-08-16T00:00:00"/>
    <s v="InPost"/>
    <x v="3"/>
    <n v="952"/>
  </r>
  <r>
    <s v="NatureBeauty Salon Kosmetyczny"/>
    <s v="centrum"/>
    <s v="Marlena Dworak"/>
    <n v="10284"/>
    <d v="2021-08-19T00:00:00"/>
    <s v="DHL"/>
    <x v="2"/>
    <n v="325.5"/>
  </r>
  <r>
    <s v="NatureBeauty Salon Kosmetyczny"/>
    <s v="centrum"/>
    <s v="Marlena Dworak"/>
    <n v="10284"/>
    <d v="2021-08-19T00:00:00"/>
    <s v="DHL"/>
    <x v="3"/>
    <n v="408"/>
  </r>
  <r>
    <s v="NatureBeauty Salon Kosmetyczny"/>
    <s v="południe"/>
    <s v="Marlena Dworak"/>
    <n v="10284"/>
    <d v="2021-08-19T00:00:00"/>
    <s v="DHL"/>
    <x v="1"/>
    <n v="394.88"/>
  </r>
  <r>
    <s v="NatureBeauty Salon Kosmetyczny"/>
    <s v="centrum"/>
    <s v="Marlena Dworak"/>
    <n v="10284"/>
    <d v="2021-08-19T00:00:00"/>
    <s v="DHL"/>
    <x v="1"/>
    <n v="42"/>
  </r>
  <r>
    <s v="AgroExpert Rolnictwo Nowoczesne"/>
    <s v="południe"/>
    <s v="Norbert Kwinto"/>
    <n v="10285"/>
    <d v="2021-08-20T00:00:00"/>
    <s v="DPD"/>
    <x v="1"/>
    <n v="754.56"/>
  </r>
  <r>
    <s v="AgroExpert Rolnictwo Nowoczesne"/>
    <s v="zachód"/>
    <s v="Norbert Kwinto"/>
    <n v="10285"/>
    <d v="2021-08-20T00:00:00"/>
    <s v="DPD"/>
    <x v="2"/>
    <n v="470.4"/>
  </r>
  <r>
    <s v="AgroExpert Rolnictwo Nowoczesne"/>
    <s v="centrum"/>
    <s v="Norbert Kwinto"/>
    <n v="10285"/>
    <d v="2021-08-20T00:00:00"/>
    <s v="DPD"/>
    <x v="4"/>
    <n v="518.4"/>
  </r>
  <r>
    <s v="AgroExpert Rolnictwo Nowoczesne"/>
    <s v="centrum"/>
    <s v="Grażyna Banach"/>
    <n v="10286"/>
    <d v="2021-08-21T00:00:00"/>
    <s v="InPost"/>
    <x v="0"/>
    <n v="1576"/>
  </r>
  <r>
    <s v="AgroExpert Rolnictwo Nowoczesne"/>
    <s v="północ"/>
    <s v="Grażyna Banach"/>
    <n v="10286"/>
    <d v="2021-08-21T00:00:00"/>
    <s v="InPost"/>
    <x v="1"/>
    <n v="1440"/>
  </r>
  <r>
    <s v="GreenSolutions Ekologia"/>
    <s v="zachód"/>
    <s v="Grażyna Banach"/>
    <n v="10287"/>
    <d v="2021-08-22T00:00:00"/>
    <s v="InPost"/>
    <x v="0"/>
    <n v="472.6"/>
  </r>
  <r>
    <s v="GreenSolutions Ekologia"/>
    <s v="północ"/>
    <s v="Grażyna Banach"/>
    <n v="10287"/>
    <d v="2021-08-22T00:00:00"/>
    <s v="InPost"/>
    <x v="4"/>
    <n v="224"/>
  </r>
  <r>
    <s v="GreenSolutions Ekologia"/>
    <s v="zachód"/>
    <s v="Grażyna Banach"/>
    <n v="10287"/>
    <d v="2021-08-22T00:00:00"/>
    <s v="InPost"/>
    <x v="4"/>
    <n v="122.4"/>
  </r>
  <r>
    <s v="DentLux Gabinet Stomatologiczny"/>
    <s v="południe"/>
    <s v="Marlena Dworak"/>
    <n v="10288"/>
    <d v="2021-08-23T00:00:00"/>
    <s v="DHL"/>
    <x v="0"/>
    <n v="27"/>
  </r>
  <r>
    <s v="DentLux Gabinet Stomatologiczny"/>
    <s v="południe"/>
    <s v="Marlena Dworak"/>
    <n v="10288"/>
    <d v="2021-08-23T00:00:00"/>
    <s v="DHL"/>
    <x v="4"/>
    <n v="53.1"/>
  </r>
  <r>
    <s v="Medispa Wellness"/>
    <s v="wschód"/>
    <s v="Ola Noga"/>
    <n v="10289"/>
    <d v="2021-08-26T00:00:00"/>
    <s v="InPost"/>
    <x v="1"/>
    <n v="240"/>
  </r>
  <r>
    <s v="Medispa Wellness"/>
    <s v="południe"/>
    <s v="Ola Noga"/>
    <n v="10289"/>
    <d v="2021-08-26T00:00:00"/>
    <s v="InPost"/>
    <x v="2"/>
    <n v="239.4"/>
  </r>
  <r>
    <s v="ArtGlass Galeria Sztuki"/>
    <s v="zachód"/>
    <s v="Grażyna Banach"/>
    <n v="10290"/>
    <d v="2021-08-27T00:00:00"/>
    <s v="DHL"/>
    <x v="2"/>
    <n v="340"/>
  </r>
  <r>
    <s v="ArtGlass Galeria Sztuki"/>
    <s v="zachód"/>
    <s v="Grażyna Banach"/>
    <n v="10290"/>
    <d v="2021-08-27T00:00:00"/>
    <s v="DHL"/>
    <x v="2"/>
    <n v="1485"/>
  </r>
  <r>
    <s v="ZieleńOgród Ogrodnictwo"/>
    <s v="południe"/>
    <s v="Michał Zapadka"/>
    <n v="10291"/>
    <d v="2021-08-27T00:00:00"/>
    <s v="DPD"/>
    <x v="2"/>
    <n v="334.8"/>
  </r>
  <r>
    <s v="ZieleńOgród Ogrodnictwo"/>
    <s v="zachód"/>
    <s v="Michał Zapadka"/>
    <n v="10291"/>
    <d v="2021-08-27T00:00:00"/>
    <s v="DPD"/>
    <x v="3"/>
    <n v="76.319999999999993"/>
  </r>
  <r>
    <s v="ArtGlass Galeria Sztuki"/>
    <s v="południe"/>
    <s v="Grażyna Banach"/>
    <n v="10290"/>
    <d v="2021-08-27T00:00:00"/>
    <s v="DHL"/>
    <x v="4"/>
    <n v="104"/>
  </r>
  <r>
    <s v="ZieleńOgród Ogrodnictwo"/>
    <s v="północ"/>
    <s v="Michał Zapadka"/>
    <n v="10291"/>
    <d v="2021-08-27T00:00:00"/>
    <s v="DPD"/>
    <x v="4"/>
    <n v="86.4"/>
  </r>
  <r>
    <s v="ArtGlass Galeria Sztuki"/>
    <s v="wschód"/>
    <s v="Grażyna Banach"/>
    <n v="10290"/>
    <d v="2021-08-27T00:00:00"/>
    <s v="DHL"/>
    <x v="4"/>
    <n v="240"/>
  </r>
  <r>
    <s v="FotoArtStudio Fotografia Artystyczna"/>
    <s v="zachód"/>
    <s v="Norbert Kwinto"/>
    <n v="10292"/>
    <d v="2021-08-28T00:00:00"/>
    <s v="DPD"/>
    <x v="2"/>
    <n v="1296"/>
  </r>
  <r>
    <s v="GymPro Siłownia"/>
    <s v="wschód"/>
    <s v="Norbert Kwinto"/>
    <n v="10293"/>
    <d v="2021-08-29T00:00:00"/>
    <s v="InPost"/>
    <x v="0"/>
    <n v="36"/>
  </r>
  <r>
    <s v="GymPro Siłownia"/>
    <s v="północ"/>
    <s v="Norbert Kwinto"/>
    <n v="10293"/>
    <d v="2021-08-29T00:00:00"/>
    <s v="InPost"/>
    <x v="1"/>
    <n v="175.5"/>
  </r>
  <r>
    <s v="GymPro Siłownia"/>
    <s v="centrum"/>
    <s v="Norbert Kwinto"/>
    <n v="10293"/>
    <d v="2021-08-29T00:00:00"/>
    <s v="InPost"/>
    <x v="1"/>
    <n v="37.200000000000003"/>
  </r>
  <r>
    <s v="GymPro Siłownia"/>
    <s v="wschód"/>
    <s v="Norbert Kwinto"/>
    <n v="10293"/>
    <d v="2021-08-29T00:00:00"/>
    <s v="InPost"/>
    <x v="4"/>
    <n v="600"/>
  </r>
  <r>
    <s v="FotoArt Fotografia Artystyczna"/>
    <s v="zachód"/>
    <s v="Marlena Dworak"/>
    <n v="10294"/>
    <d v="2021-08-30T00:00:00"/>
    <s v="DPD"/>
    <x v="0"/>
    <n v="468"/>
  </r>
  <r>
    <s v="FotoArt Fotografia Artystyczna"/>
    <s v="zachód"/>
    <s v="Marlena Dworak"/>
    <n v="10294"/>
    <d v="2021-08-30T00:00:00"/>
    <s v="DPD"/>
    <x v="1"/>
    <n v="37.200000000000003"/>
  </r>
  <r>
    <s v="FotoArt Fotografia Artystyczna"/>
    <s v="centrum"/>
    <s v="Marlena Dworak"/>
    <n v="10294"/>
    <d v="2021-08-30T00:00:00"/>
    <s v="DPD"/>
    <x v="2"/>
    <n v="552"/>
  </r>
  <r>
    <s v="FotoArt Fotografia Artystyczna"/>
    <s v="zachód"/>
    <s v="Marlena Dworak"/>
    <n v="10294"/>
    <d v="2021-08-30T00:00:00"/>
    <s v="DPD"/>
    <x v="3"/>
    <n v="571.20000000000005"/>
  </r>
  <r>
    <s v="FotoArt Fotografia Artystyczna"/>
    <s v="południe"/>
    <s v="Marlena Dworak"/>
    <n v="10294"/>
    <d v="2021-08-30T00:00:00"/>
    <s v="DPD"/>
    <x v="4"/>
    <n v="259.2"/>
  </r>
  <r>
    <s v="GlassMagic Szkło Dekoracyjne"/>
    <s v="północ"/>
    <s v="Jan Nowak"/>
    <n v="10295"/>
    <d v="2021-09-02T00:00:00"/>
    <s v="DPD"/>
    <x v="3"/>
    <n v="121.6"/>
  </r>
  <r>
    <s v="HomeDesign Architektura Wnętrz"/>
    <s v="wschód"/>
    <s v="Michał Zapadka"/>
    <n v="10296"/>
    <d v="2021-09-03T00:00:00"/>
    <s v="DHL"/>
    <x v="0"/>
    <n v="417"/>
  </r>
  <r>
    <s v="HomeDesign Architektura Wnętrz"/>
    <s v="południe"/>
    <s v="Michał Zapadka"/>
    <n v="10296"/>
    <d v="2021-09-03T00:00:00"/>
    <s v="DHL"/>
    <x v="1"/>
    <n v="432"/>
  </r>
  <r>
    <s v="HomeDesign Architektura Wnętrz"/>
    <s v="wschód"/>
    <s v="Michał Zapadka"/>
    <n v="10296"/>
    <d v="2021-09-03T00:00:00"/>
    <s v="DHL"/>
    <x v="2"/>
    <n v="201.6"/>
  </r>
  <r>
    <s v="AgroBud Przedsiębiorstwo Budowlane"/>
    <s v="północ"/>
    <s v="Stefan Bednarek"/>
    <n v="10297"/>
    <d v="2021-09-04T00:00:00"/>
    <s v="DPD"/>
    <x v="0"/>
    <n v="864"/>
  </r>
  <r>
    <s v="AgroBud Przedsiębiorstwo Budowlane"/>
    <s v="północ"/>
    <s v="Stefan Bednarek"/>
    <n v="10297"/>
    <d v="2021-09-04T00:00:00"/>
    <s v="DPD"/>
    <x v="0"/>
    <n v="556"/>
  </r>
  <r>
    <s v="FineDining Restauracja"/>
    <s v="zachód"/>
    <s v="Michał Zapadka"/>
    <n v="10298"/>
    <d v="2021-09-05T00:00:00"/>
    <s v="DPD"/>
    <x v="0"/>
    <n v="591"/>
  </r>
  <r>
    <s v="FineDining Restauracja"/>
    <s v="zachód"/>
    <s v="Michał Zapadka"/>
    <n v="10298"/>
    <d v="2021-09-05T00:00:00"/>
    <s v="DPD"/>
    <x v="1"/>
    <n v="456"/>
  </r>
  <r>
    <s v="FineDining Restauracja"/>
    <s v="południe"/>
    <s v="Michał Zapadka"/>
    <n v="10298"/>
    <d v="2021-09-05T00:00:00"/>
    <s v="DPD"/>
    <x v="4"/>
    <n v="990"/>
  </r>
  <r>
    <s v="FineDining Restauracja"/>
    <s v="zachód"/>
    <s v="Michał Zapadka"/>
    <n v="10298"/>
    <d v="2021-09-05T00:00:00"/>
    <s v="DPD"/>
    <x v="1"/>
    <n v="608"/>
  </r>
  <r>
    <s v="GreenSolutions Ekologia"/>
    <s v="zachód"/>
    <s v="Marlena Dworak"/>
    <n v="10299"/>
    <d v="2021-09-06T00:00:00"/>
    <s v="DPD"/>
    <x v="1"/>
    <n v="109.5"/>
  </r>
  <r>
    <s v="GreenSolutions Ekologia"/>
    <s v="centrum"/>
    <s v="Marlena Dworak"/>
    <n v="10299"/>
    <d v="2021-09-06T00:00:00"/>
    <s v="DPD"/>
    <x v="4"/>
    <n v="240"/>
  </r>
  <r>
    <s v="ZębowaPasja Gabinet Stomatologiczny"/>
    <s v="południe"/>
    <s v="Jan Nowak"/>
    <n v="10300"/>
    <d v="2021-09-09T00:00:00"/>
    <s v="DPD"/>
    <x v="0"/>
    <n v="200"/>
  </r>
  <r>
    <s v="TechnoTrade Elektronika"/>
    <s v="centrum"/>
    <s v="Grażyna Banach"/>
    <n v="10301"/>
    <d v="2021-09-09T00:00:00"/>
    <s v="DPD"/>
    <x v="2"/>
    <n v="147"/>
  </r>
  <r>
    <s v="ZębowaPasja Gabinet Stomatologiczny"/>
    <s v="południe"/>
    <s v="Jan Nowak"/>
    <n v="10300"/>
    <d v="2021-09-09T00:00:00"/>
    <s v="DPD"/>
    <x v="2"/>
    <n v="408"/>
  </r>
  <r>
    <s v="TechnoTrade Elektronika"/>
    <s v="centrum"/>
    <s v="Grażyna Banach"/>
    <n v="10301"/>
    <d v="2021-09-09T00:00:00"/>
    <s v="DPD"/>
    <x v="3"/>
    <n v="608"/>
  </r>
  <r>
    <s v="CreativeMind Przestrzeń Kreatywna"/>
    <s v="południe"/>
    <s v="Marlena Dworak"/>
    <n v="10302"/>
    <d v="2021-09-10T00:00:00"/>
    <s v="DPD"/>
    <x v="0"/>
    <n v="1248"/>
  </r>
  <r>
    <s v="CreativeMind Przestrzeń Kreatywna"/>
    <s v="centrum"/>
    <s v="Marlena Dworak"/>
    <n v="10302"/>
    <d v="2021-09-10T00:00:00"/>
    <s v="DPD"/>
    <x v="2"/>
    <n v="441.6"/>
  </r>
  <r>
    <s v="CreativeMind Przestrzeń Kreatywna"/>
    <s v="północ"/>
    <s v="Marlena Dworak"/>
    <n v="10302"/>
    <d v="2021-09-10T00:00:00"/>
    <s v="DPD"/>
    <x v="4"/>
    <n v="1019.2"/>
  </r>
  <r>
    <s v="SmaczneObiady Catering Dietetyczny"/>
    <s v="centrum"/>
    <s v="Ola Noga"/>
    <n v="10303"/>
    <d v="2021-09-11T00:00:00"/>
    <s v="DPD"/>
    <x v="0"/>
    <n v="135"/>
  </r>
  <r>
    <s v="SmaczneObiady Catering Dietetyczny"/>
    <s v="wschód"/>
    <s v="Ola Noga"/>
    <n v="10303"/>
    <d v="2021-09-11T00:00:00"/>
    <s v="DPD"/>
    <x v="1"/>
    <n v="453.6"/>
  </r>
  <r>
    <s v="SmaczneObiady Catering Dietetyczny"/>
    <s v="wschód"/>
    <s v="Ola Noga"/>
    <n v="10303"/>
    <d v="2021-09-11T00:00:00"/>
    <s v="DPD"/>
    <x v="2"/>
    <n v="529.20000000000005"/>
  </r>
  <r>
    <s v="GymPro Siłownia"/>
    <s v="centrum"/>
    <s v="Norbert Kwinto"/>
    <n v="10304"/>
    <d v="2021-09-12T00:00:00"/>
    <s v="DPD"/>
    <x v="0"/>
    <n v="34.4"/>
  </r>
  <r>
    <s v="GymPro Siłownia"/>
    <s v="północ"/>
    <s v="Norbert Kwinto"/>
    <n v="10304"/>
    <d v="2021-09-12T00:00:00"/>
    <s v="DPD"/>
    <x v="4"/>
    <n v="440"/>
  </r>
  <r>
    <s v="GymPro Siłownia"/>
    <s v="centrum"/>
    <s v="Norbert Kwinto"/>
    <n v="10304"/>
    <d v="2021-09-12T00:00:00"/>
    <s v="DPD"/>
    <x v="4"/>
    <n v="480"/>
  </r>
  <r>
    <s v="ArtisticGlass Szkło Artystyczne"/>
    <s v="centrum"/>
    <s v="Grażyna Banach"/>
    <n v="10305"/>
    <d v="2021-09-13T00:00:00"/>
    <s v="InPost"/>
    <x v="0"/>
    <n v="388.8"/>
  </r>
  <r>
    <s v="ArtisticGlass Szkło Artystyczne"/>
    <s v="zachód"/>
    <s v="Grażyna Banach"/>
    <n v="10305"/>
    <d v="2021-09-13T00:00:00"/>
    <s v="InPost"/>
    <x v="2"/>
    <n v="2227.5"/>
  </r>
  <r>
    <s v="ArtisticGlass Szkło Artystyczne"/>
    <s v="północ"/>
    <s v="Grażyna Banach"/>
    <n v="10305"/>
    <d v="2021-09-13T00:00:00"/>
    <s v="InPost"/>
    <x v="4"/>
    <n v="1125"/>
  </r>
  <r>
    <s v="FinanceMaster Doradztwo Finansowe"/>
    <s v="centrum"/>
    <s v="Norbert Kwinto"/>
    <n v="10306"/>
    <d v="2021-09-16T00:00:00"/>
    <s v="InPost"/>
    <x v="1"/>
    <n v="207"/>
  </r>
  <r>
    <s v="FinanceMaster Doradztwo Finansowe"/>
    <s v="południe"/>
    <s v="Norbert Kwinto"/>
    <n v="10306"/>
    <d v="2021-09-16T00:00:00"/>
    <s v="InPost"/>
    <x v="1"/>
    <n v="262"/>
  </r>
  <r>
    <s v="FinanceMaster Doradztwo Finansowe"/>
    <s v="południe"/>
    <s v="Norbert Kwinto"/>
    <n v="10306"/>
    <d v="2021-09-16T00:00:00"/>
    <s v="InPost"/>
    <x v="4"/>
    <n v="29.5"/>
  </r>
  <r>
    <s v="FotoStudio Fotografia Ślubna"/>
    <s v="wschód"/>
    <s v="Jan Nowak"/>
    <n v="10307"/>
    <d v="2021-09-17T00:00:00"/>
    <s v="DPD"/>
    <x v="0"/>
    <n v="394"/>
  </r>
  <r>
    <s v="FotoStudio Fotografia Ślubna"/>
    <s v="południe"/>
    <s v="Jan Nowak"/>
    <n v="10307"/>
    <d v="2021-09-17T00:00:00"/>
    <s v="DPD"/>
    <x v="0"/>
    <n v="30"/>
  </r>
  <r>
    <s v="Zielone Rośliny S.C."/>
    <s v="zachód"/>
    <s v="Ola Noga"/>
    <n v="10308"/>
    <d v="2021-09-18T00:00:00"/>
    <s v="InPost"/>
    <x v="1"/>
    <n v="28.8"/>
  </r>
  <r>
    <s v="Zielone Rośliny S.C."/>
    <s v="wschód"/>
    <s v="Ola Noga"/>
    <n v="10308"/>
    <d v="2021-09-18T00:00:00"/>
    <s v="InPost"/>
    <x v="4"/>
    <n v="60"/>
  </r>
  <r>
    <s v="FineDining Restauracja"/>
    <s v="centrum"/>
    <s v="Ewa Marciniak"/>
    <n v="10309"/>
    <d v="2021-09-19T00:00:00"/>
    <s v="DHL"/>
    <x v="0"/>
    <n v="51.6"/>
  </r>
  <r>
    <s v="FineDining Restauracja"/>
    <s v="południe"/>
    <s v="Ewa Marciniak"/>
    <n v="10309"/>
    <d v="2021-09-19T00:00:00"/>
    <s v="DHL"/>
    <x v="1"/>
    <n v="352"/>
  </r>
  <r>
    <s v="FineDining Restauracja"/>
    <s v="południe"/>
    <s v="Ewa Marciniak"/>
    <n v="10309"/>
    <d v="2021-09-19T00:00:00"/>
    <s v="DHL"/>
    <x v="1"/>
    <n v="22.4"/>
  </r>
  <r>
    <s v="FineDining Restauracja"/>
    <s v="północ"/>
    <s v="Ewa Marciniak"/>
    <n v="10309"/>
    <d v="2021-09-19T00:00:00"/>
    <s v="DHL"/>
    <x v="2"/>
    <n v="736"/>
  </r>
  <r>
    <s v="FineDining Restauracja"/>
    <s v="zachód"/>
    <s v="Ewa Marciniak"/>
    <n v="10309"/>
    <d v="2021-09-19T00:00:00"/>
    <s v="DHL"/>
    <x v="4"/>
    <n v="600"/>
  </r>
  <r>
    <s v="BeautyLab Laboratorium Kosmetyczne"/>
    <s v="wschód"/>
    <s v="Grażyna Banach"/>
    <n v="10310"/>
    <d v="2021-09-20T00:00:00"/>
    <s v="DPD"/>
    <x v="0"/>
    <n v="139"/>
  </r>
  <r>
    <s v="BeautyLab Laboratorium Kosmetyczne"/>
    <s v="północ"/>
    <s v="Grażyna Banach"/>
    <n v="10310"/>
    <d v="2021-09-20T00:00:00"/>
    <s v="DPD"/>
    <x v="0"/>
    <n v="197"/>
  </r>
  <r>
    <s v="MarketBazar Sklep Internetowy"/>
    <s v="południe"/>
    <s v="Norbert Kwinto"/>
    <n v="10311"/>
    <d v="2021-09-20T00:00:00"/>
    <s v="InPost"/>
    <x v="1"/>
    <n v="67.2"/>
  </r>
  <r>
    <s v="MarketBazar Sklep Internetowy"/>
    <s v="południe"/>
    <s v="Norbert Kwinto"/>
    <n v="10311"/>
    <d v="2021-09-20T00:00:00"/>
    <s v="InPost"/>
    <x v="1"/>
    <n v="201.6"/>
  </r>
  <r>
    <s v="TechnoTrade Elektronika"/>
    <s v="zachód"/>
    <s v="Jan Nowak"/>
    <n v="10312"/>
    <d v="2021-09-23T00:00:00"/>
    <s v="DPD"/>
    <x v="1"/>
    <n v="524"/>
  </r>
  <r>
    <s v="TechnoTrade Elektronika"/>
    <s v="wschód"/>
    <s v="Jan Nowak"/>
    <n v="10312"/>
    <d v="2021-09-23T00:00:00"/>
    <s v="DPD"/>
    <x v="1"/>
    <n v="62"/>
  </r>
  <r>
    <s v="TechnoTrade Elektronika"/>
    <s v="wschód"/>
    <s v="Jan Nowak"/>
    <n v="10312"/>
    <d v="2021-09-23T00:00:00"/>
    <s v="DPD"/>
    <x v="2"/>
    <n v="883.2"/>
  </r>
  <r>
    <s v="TechnoTrade Elektronika"/>
    <s v="wschód"/>
    <s v="Jan Nowak"/>
    <n v="10312"/>
    <d v="2021-09-23T00:00:00"/>
    <s v="DPD"/>
    <x v="4"/>
    <n v="145.6"/>
  </r>
  <r>
    <s v="AgroExpert Rolnictwo Nowoczesne"/>
    <s v="wschód"/>
    <s v="Jan Nowak"/>
    <n v="10313"/>
    <d v="2021-09-24T00:00:00"/>
    <s v="DPD"/>
    <x v="1"/>
    <n v="182.4"/>
  </r>
  <r>
    <s v="FotoArt Fotografia Artystyczna"/>
    <s v="centrum"/>
    <s v="Norbert Kwinto"/>
    <n v="10314"/>
    <d v="2021-09-25T00:00:00"/>
    <s v="DPD"/>
    <x v="0"/>
    <n v="886.5"/>
  </r>
  <r>
    <s v="FotoArt Fotografia Artystyczna"/>
    <s v="wschód"/>
    <s v="Norbert Kwinto"/>
    <n v="10314"/>
    <d v="2021-09-25T00:00:00"/>
    <s v="DPD"/>
    <x v="4"/>
    <n v="921.6"/>
  </r>
  <r>
    <s v="FotoArt Fotografia Artystyczna"/>
    <s v="wschód"/>
    <s v="Norbert Kwinto"/>
    <n v="10314"/>
    <d v="2021-09-25T00:00:00"/>
    <s v="DPD"/>
    <x v="4"/>
    <n v="286.2"/>
  </r>
  <r>
    <s v="MaxPower Elektryka"/>
    <s v="północ"/>
    <s v="Marlena Dworak"/>
    <n v="10315"/>
    <d v="2021-09-26T00:00:00"/>
    <s v="DPD"/>
    <x v="4"/>
    <n v="156.80000000000001"/>
  </r>
  <r>
    <s v="MaxPower Elektryka"/>
    <s v="północ"/>
    <s v="Marlena Dworak"/>
    <n v="10315"/>
    <d v="2021-09-26T00:00:00"/>
    <s v="DPD"/>
    <x v="4"/>
    <n v="360"/>
  </r>
  <r>
    <s v="FotoArt Fotografia Artystyczna"/>
    <s v="wschód"/>
    <s v="Norbert Kwinto"/>
    <n v="10316"/>
    <d v="2021-09-27T00:00:00"/>
    <s v="InPost"/>
    <x v="0"/>
    <n v="2758"/>
  </r>
  <r>
    <s v="FotoArt Fotografia Artystyczna"/>
    <s v="wschód"/>
    <s v="Norbert Kwinto"/>
    <n v="10316"/>
    <d v="2021-09-27T00:00:00"/>
    <s v="InPost"/>
    <x v="3"/>
    <n v="77"/>
  </r>
  <r>
    <s v="FotoStudio Fotografia Ślubna"/>
    <s v="centrum"/>
    <s v="Michał Zapadka"/>
    <n v="10317"/>
    <d v="2021-09-30T00:00:00"/>
    <s v="DHL"/>
    <x v="4"/>
    <n v="288"/>
  </r>
  <r>
    <s v="MaxPower Elektryka"/>
    <s v="zachód"/>
    <s v="Grażyna Banach"/>
    <n v="10318"/>
    <d v="2021-10-01T00:00:00"/>
    <s v="DPD"/>
    <x v="3"/>
    <n v="154"/>
  </r>
  <r>
    <s v="MaxPower Elektryka"/>
    <s v="zachód"/>
    <s v="Grażyna Banach"/>
    <n v="10318"/>
    <d v="2021-10-01T00:00:00"/>
    <s v="DPD"/>
    <x v="4"/>
    <n v="86.4"/>
  </r>
  <r>
    <s v="GymPro Siłownia"/>
    <s v="zachód"/>
    <s v="Ola Noga"/>
    <n v="10319"/>
    <d v="2021-10-02T00:00:00"/>
    <s v="InPost"/>
    <x v="0"/>
    <n v="249.6"/>
  </r>
  <r>
    <s v="GymPro Siłownia"/>
    <s v="wschód"/>
    <s v="Ola Noga"/>
    <n v="10319"/>
    <d v="2021-10-02T00:00:00"/>
    <s v="InPost"/>
    <x v="4"/>
    <n v="509.6"/>
  </r>
  <r>
    <s v="GymPro Siłownia"/>
    <s v="zachód"/>
    <s v="Ola Noga"/>
    <n v="10319"/>
    <d v="2021-10-02T00:00:00"/>
    <s v="InPost"/>
    <x v="4"/>
    <n v="432"/>
  </r>
  <r>
    <s v="SpeedyDelivery Kurier"/>
    <s v="północ"/>
    <s v="Stefan Bednarek"/>
    <n v="10320"/>
    <d v="2021-10-03T00:00:00"/>
    <s v="InPost"/>
    <x v="0"/>
    <n v="516"/>
  </r>
  <r>
    <s v="MaxPower Elektryka"/>
    <s v="zachód"/>
    <s v="Ewa Marciniak"/>
    <n v="10321"/>
    <d v="2021-10-03T00:00:00"/>
    <s v="DPD"/>
    <x v="1"/>
    <n v="144"/>
  </r>
  <r>
    <s v="TechnoWorld Elektronika"/>
    <s v="wschód"/>
    <s v="Ola Noga"/>
    <n v="10322"/>
    <d v="2021-10-04T00:00:00"/>
    <s v="InPost"/>
    <x v="1"/>
    <n v="112"/>
  </r>
  <r>
    <s v="EcoWings Transport Ekologiczny"/>
    <s v="zachód"/>
    <s v="Marlena Dworak"/>
    <n v="10323"/>
    <d v="2021-10-07T00:00:00"/>
    <s v="DHL"/>
    <x v="0"/>
    <n v="57.6"/>
  </r>
  <r>
    <s v="EcoWings Transport Ekologiczny"/>
    <s v="wschód"/>
    <s v="Marlena Dworak"/>
    <n v="10323"/>
    <d v="2021-10-07T00:00:00"/>
    <s v="DHL"/>
    <x v="2"/>
    <n v="62"/>
  </r>
  <r>
    <s v="EcoWings Transport Ekologiczny"/>
    <s v="północ"/>
    <s v="Marlena Dworak"/>
    <n v="10323"/>
    <d v="2021-10-07T00:00:00"/>
    <s v="DHL"/>
    <x v="3"/>
    <n v="44.8"/>
  </r>
  <r>
    <s v="TastyMeals Catering Dietetyczny"/>
    <s v="wschód"/>
    <s v="Piotr Kowalski"/>
    <n v="10324"/>
    <d v="2021-10-08T00:00:00"/>
    <s v="DHL"/>
    <x v="0"/>
    <n v="248.12"/>
  </r>
  <r>
    <s v="TastyMeals Catering Dietetyczny"/>
    <s v="centrum"/>
    <s v="Piotr Kowalski"/>
    <n v="10324"/>
    <d v="2021-10-08T00:00:00"/>
    <s v="DHL"/>
    <x v="1"/>
    <n v="2386.8000000000002"/>
  </r>
  <r>
    <s v="TastyMeals Catering Dietetyczny"/>
    <s v="wschód"/>
    <s v="Piotr Kowalski"/>
    <n v="10324"/>
    <d v="2021-10-08T00:00:00"/>
    <s v="DHL"/>
    <x v="4"/>
    <n v="1496"/>
  </r>
  <r>
    <s v="TastyMeals Catering Dietetyczny"/>
    <s v="centrum"/>
    <s v="Piotr Kowalski"/>
    <n v="10324"/>
    <d v="2021-10-08T00:00:00"/>
    <s v="DHL"/>
    <x v="4"/>
    <n v="288"/>
  </r>
  <r>
    <s v="TastyMeals Catering Dietetyczny"/>
    <s v="południe"/>
    <s v="Piotr Kowalski"/>
    <n v="10324"/>
    <d v="2021-10-08T00:00:00"/>
    <s v="DHL"/>
    <x v="1"/>
    <n v="856.8"/>
  </r>
  <r>
    <s v="EcoWings Transport Ekologiczny"/>
    <s v="zachód"/>
    <s v="Norbert Kwinto"/>
    <n v="10325"/>
    <d v="2021-10-09T00:00:00"/>
    <s v="InPost"/>
    <x v="0"/>
    <n v="1112"/>
  </r>
  <r>
    <s v="EcoWings Transport Ekologiczny"/>
    <s v="wschód"/>
    <s v="Norbert Kwinto"/>
    <n v="10325"/>
    <d v="2021-10-09T00:00:00"/>
    <s v="InPost"/>
    <x v="3"/>
    <n v="167.4"/>
  </r>
  <r>
    <s v="EcoWings Transport Ekologiczny"/>
    <s v="wschód"/>
    <s v="Norbert Kwinto"/>
    <n v="10325"/>
    <d v="2021-10-09T00:00:00"/>
    <s v="InPost"/>
    <x v="4"/>
    <n v="57.6"/>
  </r>
  <r>
    <s v="EcoWings Transport Ekologiczny"/>
    <s v="południe"/>
    <s v="Norbert Kwinto"/>
    <n v="10325"/>
    <d v="2021-10-09T00:00:00"/>
    <s v="InPost"/>
    <x v="4"/>
    <n v="40"/>
  </r>
  <r>
    <s v="EcoWings Transport Ekologiczny"/>
    <s v="centrum"/>
    <s v="Norbert Kwinto"/>
    <n v="10325"/>
    <d v="2021-10-09T00:00:00"/>
    <s v="InPost"/>
    <x v="4"/>
    <n v="120"/>
  </r>
  <r>
    <s v="FreshFood Catering"/>
    <s v="południe"/>
    <s v="Marlena Dworak"/>
    <n v="10326"/>
    <d v="2021-10-10T00:00:00"/>
    <s v="DPD"/>
    <x v="0"/>
    <n v="249.6"/>
  </r>
  <r>
    <s v="FreshFood Catering"/>
    <s v="wschód"/>
    <s v="Marlena Dworak"/>
    <n v="10326"/>
    <d v="2021-10-10T00:00:00"/>
    <s v="DPD"/>
    <x v="1"/>
    <n v="422.4"/>
  </r>
  <r>
    <s v="FreshFood Catering"/>
    <s v="północ"/>
    <s v="Marlena Dworak"/>
    <n v="10326"/>
    <d v="2021-10-10T00:00:00"/>
    <s v="DPD"/>
    <x v="1"/>
    <n v="310"/>
  </r>
  <r>
    <s v="FotoMagic Fotografia"/>
    <s v="zachód"/>
    <s v="Jan Nowak"/>
    <n v="10327"/>
    <d v="2021-10-11T00:00:00"/>
    <s v="DHL"/>
    <x v="1"/>
    <n v="579.6"/>
  </r>
  <r>
    <s v="FotoMagic Fotografia"/>
    <s v="północ"/>
    <s v="Jan Nowak"/>
    <n v="10327"/>
    <d v="2021-10-11T00:00:00"/>
    <s v="DHL"/>
    <x v="2"/>
    <n v="672"/>
  </r>
  <r>
    <s v="FotoMagic Fotografia"/>
    <s v="zachód"/>
    <s v="Jan Nowak"/>
    <n v="10327"/>
    <d v="2021-10-11T00:00:00"/>
    <s v="DHL"/>
    <x v="4"/>
    <n v="254.4"/>
  </r>
  <r>
    <s v="FotoMagic Fotografia"/>
    <s v="centrum"/>
    <s v="Jan Nowak"/>
    <n v="10327"/>
    <d v="2021-10-11T00:00:00"/>
    <s v="DHL"/>
    <x v="1"/>
    <n v="304"/>
  </r>
  <r>
    <s v="FinansePlus Doradztwo Finansowe"/>
    <s v="południe"/>
    <s v="Marlena Dworak"/>
    <n v="10328"/>
    <d v="2021-10-14T00:00:00"/>
    <s v="InPost"/>
    <x v="0"/>
    <n v="100"/>
  </r>
  <r>
    <s v="FinansePlus Doradztwo Finansowe"/>
    <s v="południe"/>
    <s v="Marlena Dworak"/>
    <n v="10328"/>
    <d v="2021-10-14T00:00:00"/>
    <s v="InPost"/>
    <x v="1"/>
    <n v="672"/>
  </r>
  <r>
    <s v="FinansePlus Doradztwo Finansowe"/>
    <s v="północ"/>
    <s v="Marlena Dworak"/>
    <n v="10328"/>
    <d v="2021-10-14T00:00:00"/>
    <s v="InPost"/>
    <x v="4"/>
    <n v="396"/>
  </r>
  <r>
    <s v="GreenPower Energetyka Odnawialna"/>
    <s v="wschód"/>
    <s v="Marlena Dworak"/>
    <n v="10329"/>
    <d v="2021-10-15T00:00:00"/>
    <s v="DPD"/>
    <x v="1"/>
    <n v="69.349999999999994"/>
  </r>
  <r>
    <s v="GreenPower Energetyka Odnawialna"/>
    <s v="zachód"/>
    <s v="Marlena Dworak"/>
    <n v="10329"/>
    <d v="2021-10-15T00:00:00"/>
    <s v="DPD"/>
    <x v="1"/>
    <n v="157.32"/>
  </r>
  <r>
    <s v="GreenPower Energetyka Odnawialna"/>
    <s v="centrum"/>
    <s v="Marlena Dworak"/>
    <n v="10329"/>
    <d v="2021-10-15T00:00:00"/>
    <s v="DPD"/>
    <x v="3"/>
    <n v="346.56"/>
  </r>
  <r>
    <s v="GreenPower Energetyka Odnawialna"/>
    <s v="południe"/>
    <s v="Marlena Dworak"/>
    <n v="10329"/>
    <d v="2021-10-15T00:00:00"/>
    <s v="DPD"/>
    <x v="4"/>
    <n v="4005.2"/>
  </r>
  <r>
    <s v="HomeDesign Architektura Wnętrz"/>
    <s v="wschód"/>
    <s v="Ewa Marciniak"/>
    <n v="10330"/>
    <d v="2021-10-16T00:00:00"/>
    <s v="DHL"/>
    <x v="0"/>
    <n v="590.75"/>
  </r>
  <r>
    <s v="HomeDesign Architektura Wnętrz"/>
    <s v="północ"/>
    <s v="Ewa Marciniak"/>
    <n v="10330"/>
    <d v="2021-10-16T00:00:00"/>
    <s v="DHL"/>
    <x v="3"/>
    <n v="1058.25"/>
  </r>
  <r>
    <s v="Polski Design Graficzny"/>
    <s v="północ"/>
    <s v="Piotr Kowalski"/>
    <n v="10331"/>
    <d v="2021-10-16T00:00:00"/>
    <s v="DHL"/>
    <x v="4"/>
    <n v="88.5"/>
  </r>
  <r>
    <s v="iDesign Studio Graficzne"/>
    <s v="centrum"/>
    <s v="Ewa Marciniak"/>
    <n v="10332"/>
    <d v="2021-10-17T00:00:00"/>
    <s v="DPD"/>
    <x v="1"/>
    <n v="89.6"/>
  </r>
  <r>
    <s v="iDesign Studio Graficzne"/>
    <s v="zachód"/>
    <s v="Ewa Marciniak"/>
    <n v="10332"/>
    <d v="2021-10-17T00:00:00"/>
    <s v="DPD"/>
    <x v="3"/>
    <n v="97.28"/>
  </r>
  <r>
    <s v="iDesign Studio Graficzne"/>
    <s v="centrum"/>
    <s v="Ewa Marciniak"/>
    <n v="10332"/>
    <d v="2021-10-17T00:00:00"/>
    <s v="DPD"/>
    <x v="4"/>
    <n v="1600"/>
  </r>
  <r>
    <s v="SpeedyDelivery Kurier"/>
    <s v="zachód"/>
    <s v="Stefan Bednarek"/>
    <n v="10333"/>
    <d v="2021-10-18T00:00:00"/>
    <s v="InPost"/>
    <x v="0"/>
    <n v="619.20000000000005"/>
  </r>
  <r>
    <s v="SpeedyDelivery Kurier"/>
    <s v="centrum"/>
    <s v="Stefan Bednarek"/>
    <n v="10333"/>
    <d v="2021-10-18T00:00:00"/>
    <s v="InPost"/>
    <x v="3"/>
    <n v="186"/>
  </r>
  <r>
    <s v="SpeedyDelivery Kurier"/>
    <s v="wschód"/>
    <s v="Stefan Bednarek"/>
    <n v="10333"/>
    <d v="2021-10-18T00:00:00"/>
    <s v="InPost"/>
    <x v="3"/>
    <n v="72"/>
  </r>
  <r>
    <s v="MebleArtystyczne.pl"/>
    <s v="południe"/>
    <s v="Grażyna Banach"/>
    <n v="10334"/>
    <d v="2021-10-21T00:00:00"/>
    <s v="DPD"/>
    <x v="0"/>
    <n v="100"/>
  </r>
  <r>
    <s v="MebleArtystyczne.pl"/>
    <s v="północ"/>
    <s v="Grażyna Banach"/>
    <n v="10334"/>
    <d v="2021-10-21T00:00:00"/>
    <s v="DPD"/>
    <x v="1"/>
    <n v="44.8"/>
  </r>
  <r>
    <s v="FineDining Restauracja"/>
    <s v="północ"/>
    <s v="Ola Noga"/>
    <n v="10335"/>
    <d v="2021-10-22T00:00:00"/>
    <s v="DPD"/>
    <x v="3"/>
    <n v="1628.16"/>
  </r>
  <r>
    <s v="FineDining Restauracja"/>
    <s v="południe"/>
    <s v="Ola Noga"/>
    <n v="10335"/>
    <d v="2021-10-22T00:00:00"/>
    <s v="DPD"/>
    <x v="4"/>
    <n v="200"/>
  </r>
  <r>
    <s v="FineDining Restauracja"/>
    <s v="wschód"/>
    <s v="Ola Noga"/>
    <n v="10335"/>
    <d v="2021-10-22T00:00:00"/>
    <s v="DPD"/>
    <x v="4"/>
    <n v="122.88"/>
  </r>
  <r>
    <s v="FineDining Restauracja"/>
    <s v="północ"/>
    <s v="Ola Noga"/>
    <n v="10335"/>
    <d v="2021-10-22T00:00:00"/>
    <s v="DPD"/>
    <x v="1"/>
    <n v="85.12"/>
  </r>
  <r>
    <s v="MarketShop Sklep Online"/>
    <s v="wschód"/>
    <s v="Ola Noga"/>
    <n v="10336"/>
    <d v="2021-10-23T00:00:00"/>
    <s v="DPD"/>
    <x v="1"/>
    <n v="285.12"/>
  </r>
  <r>
    <s v="CarFix Warsztat Samochodowy"/>
    <s v="północ"/>
    <s v="Marlena Dworak"/>
    <n v="10337"/>
    <d v="2021-10-24T00:00:00"/>
    <s v="InPost"/>
    <x v="0"/>
    <n v="695"/>
  </r>
  <r>
    <s v="CarFix Warsztat Samochodowy"/>
    <s v="północ"/>
    <s v="Marlena Dworak"/>
    <n v="10337"/>
    <d v="2021-10-24T00:00:00"/>
    <s v="InPost"/>
    <x v="1"/>
    <n v="304"/>
  </r>
  <r>
    <s v="CarFix Warsztat Samochodowy"/>
    <s v="centrum"/>
    <s v="Marlena Dworak"/>
    <n v="10337"/>
    <d v="2021-10-24T00:00:00"/>
    <s v="InPost"/>
    <x v="3"/>
    <n v="597.6"/>
  </r>
  <r>
    <s v="CarFix Warsztat Samochodowy"/>
    <s v="centrum"/>
    <s v="Marlena Dworak"/>
    <n v="10337"/>
    <d v="2021-10-24T00:00:00"/>
    <s v="InPost"/>
    <x v="4"/>
    <n v="288"/>
  </r>
  <r>
    <s v="CarFix Warsztat Samochodowy"/>
    <s v="północ"/>
    <s v="Marlena Dworak"/>
    <n v="10337"/>
    <d v="2021-10-24T00:00:00"/>
    <s v="InPost"/>
    <x v="1"/>
    <n v="582.4"/>
  </r>
  <r>
    <s v="ArtisticGlass Szkło Artystyczne"/>
    <s v="wschód"/>
    <s v="Marlena Dworak"/>
    <n v="10338"/>
    <d v="2021-10-25T00:00:00"/>
    <s v="InPost"/>
    <x v="0"/>
    <n v="624"/>
  </r>
  <r>
    <s v="ArtisticGlass Szkło Artystyczne"/>
    <s v="centrum"/>
    <s v="Marlena Dworak"/>
    <n v="10338"/>
    <d v="2021-10-25T00:00:00"/>
    <s v="InPost"/>
    <x v="1"/>
    <n v="310.5"/>
  </r>
  <r>
    <s v="iDesign Studio Graficzne"/>
    <s v="zachód"/>
    <s v="Jan Nowak"/>
    <n v="10339"/>
    <d v="2021-10-28T00:00:00"/>
    <s v="DPD"/>
    <x v="0"/>
    <n v="1103.2"/>
  </r>
  <r>
    <s v="iDesign Studio Graficzne"/>
    <s v="centrum"/>
    <s v="Jan Nowak"/>
    <n v="10339"/>
    <d v="2021-10-28T00:00:00"/>
    <s v="DPD"/>
    <x v="0"/>
    <n v="2074.8000000000002"/>
  </r>
  <r>
    <s v="iDesign Studio Graficzne"/>
    <s v="zachód"/>
    <s v="Jan Nowak"/>
    <n v="10339"/>
    <d v="2021-10-28T00:00:00"/>
    <s v="DPD"/>
    <x v="1"/>
    <n v="176"/>
  </r>
  <r>
    <s v="VisionaryEyes Optyk"/>
    <s v="zachód"/>
    <s v="Ola Noga"/>
    <n v="10341"/>
    <d v="2021-10-29T00:00:00"/>
    <s v="InPost"/>
    <x v="1"/>
    <n v="16"/>
  </r>
  <r>
    <s v="Polski Design Graficzny"/>
    <s v="północ"/>
    <s v="Norbert Kwinto"/>
    <n v="10340"/>
    <d v="2021-10-29T00:00:00"/>
    <s v="InPost"/>
    <x v="2"/>
    <n v="1398.4"/>
  </r>
  <r>
    <s v="Polski Design Graficzny"/>
    <s v="północ"/>
    <s v="Norbert Kwinto"/>
    <n v="10340"/>
    <d v="2021-10-29T00:00:00"/>
    <s v="InPost"/>
    <x v="3"/>
    <n v="87.78"/>
  </r>
  <r>
    <s v="Polski Design Graficzny"/>
    <s v="południe"/>
    <s v="Norbert Kwinto"/>
    <n v="10340"/>
    <d v="2021-10-29T00:00:00"/>
    <s v="InPost"/>
    <x v="4"/>
    <n v="950"/>
  </r>
  <r>
    <s v="VisionaryEyes Optyk"/>
    <s v="wschód"/>
    <s v="Ola Noga"/>
    <n v="10341"/>
    <d v="2021-10-29T00:00:00"/>
    <s v="InPost"/>
    <x v="4"/>
    <n v="336.6"/>
  </r>
  <r>
    <s v="CarFix Warsztat Samochodowy"/>
    <s v="wschód"/>
    <s v="Marlena Dworak"/>
    <n v="10342"/>
    <d v="2021-10-30T00:00:00"/>
    <s v="DPD"/>
    <x v="1"/>
    <n v="486.4"/>
  </r>
  <r>
    <s v="CarFix Warsztat Samochodowy"/>
    <s v="południe"/>
    <s v="Marlena Dworak"/>
    <n v="10342"/>
    <d v="2021-10-30T00:00:00"/>
    <s v="DPD"/>
    <x v="4"/>
    <n v="448"/>
  </r>
  <r>
    <s v="CarFix Warsztat Samochodowy"/>
    <s v="północ"/>
    <s v="Marlena Dworak"/>
    <n v="10342"/>
    <d v="2021-10-30T00:00:00"/>
    <s v="DPD"/>
    <x v="1"/>
    <n v="291.83999999999997"/>
  </r>
  <r>
    <s v="CarFix Warsztat Samochodowy"/>
    <s v="północ"/>
    <s v="Marlena Dworak"/>
    <n v="10342"/>
    <d v="2021-10-30T00:00:00"/>
    <s v="DPD"/>
    <x v="1"/>
    <n v="614.4"/>
  </r>
  <r>
    <s v="NatureBeauty Salon Kosmetyczny"/>
    <s v="północ"/>
    <s v="Marlena Dworak"/>
    <n v="10343"/>
    <d v="2021-10-31T00:00:00"/>
    <s v="DHL"/>
    <x v="0"/>
    <n v="38"/>
  </r>
  <r>
    <s v="NatureBeauty Salon Kosmetyczny"/>
    <s v="centrum"/>
    <s v="Marlena Dworak"/>
    <n v="10343"/>
    <d v="2021-10-31T00:00:00"/>
    <s v="DHL"/>
    <x v="2"/>
    <n v="1330"/>
  </r>
  <r>
    <s v="NatureBeauty Salon Kosmetyczny"/>
    <s v="centrum"/>
    <s v="Marlena Dworak"/>
    <n v="10343"/>
    <d v="2021-10-31T00:00:00"/>
    <s v="DHL"/>
    <x v="4"/>
    <n v="216"/>
  </r>
  <r>
    <s v="HealthLife Centrum Medyczne"/>
    <s v="zachód"/>
    <s v="Marlena Dworak"/>
    <n v="10344"/>
    <d v="2021-11-01T00:00:00"/>
    <s v="DPD"/>
    <x v="1"/>
    <n v="616"/>
  </r>
  <r>
    <s v="HealthLife Centrum Medyczne"/>
    <s v="centrum"/>
    <s v="Marlena Dworak"/>
    <n v="10344"/>
    <d v="2021-11-01T00:00:00"/>
    <s v="DPD"/>
    <x v="2"/>
    <n v="1680"/>
  </r>
  <r>
    <s v="AgroExpert Rolnictwo Nowoczesne"/>
    <s v="zachód"/>
    <s v="Jan Nowak"/>
    <n v="10345"/>
    <d v="2021-11-04T00:00:00"/>
    <s v="DPD"/>
    <x v="1"/>
    <n v="584"/>
  </r>
  <r>
    <s v="AgroExpert Rolnictwo Nowoczesne"/>
    <s v="północ"/>
    <s v="Jan Nowak"/>
    <n v="10345"/>
    <d v="2021-11-04T00:00:00"/>
    <s v="DPD"/>
    <x v="1"/>
    <n v="100.8"/>
  </r>
  <r>
    <s v="AgroExpert Rolnictwo Nowoczesne"/>
    <s v="centrum"/>
    <s v="Jan Nowak"/>
    <n v="10345"/>
    <d v="2021-11-04T00:00:00"/>
    <s v="DPD"/>
    <x v="2"/>
    <n v="2240"/>
  </r>
  <r>
    <s v="FotoArt Fotografia Artystyczna"/>
    <s v="południe"/>
    <s v="Ewa Marciniak"/>
    <n v="10346"/>
    <d v="2021-11-05T00:00:00"/>
    <s v="InPost"/>
    <x v="0"/>
    <n v="1010.88"/>
  </r>
  <r>
    <s v="FotoArt Fotografia Artystyczna"/>
    <s v="północ"/>
    <s v="Ewa Marciniak"/>
    <n v="10346"/>
    <d v="2021-11-05T00:00:00"/>
    <s v="InPost"/>
    <x v="3"/>
    <n v="608"/>
  </r>
  <r>
    <s v="AgroTech Rolnictwo Nowoczesne"/>
    <s v="zachód"/>
    <s v="Marlena Dworak"/>
    <n v="10347"/>
    <d v="2021-11-06T00:00:00"/>
    <s v="InPost"/>
    <x v="0"/>
    <n v="612"/>
  </r>
  <r>
    <s v="AgroTech Rolnictwo Nowoczesne"/>
    <s v="północ"/>
    <s v="Marlena Dworak"/>
    <n v="10347"/>
    <d v="2021-11-06T00:00:00"/>
    <s v="InPost"/>
    <x v="1"/>
    <n v="31.62"/>
  </r>
  <r>
    <s v="AgroTech Rolnictwo Nowoczesne"/>
    <s v="południe"/>
    <s v="Marlena Dworak"/>
    <n v="10347"/>
    <d v="2021-11-06T00:00:00"/>
    <s v="InPost"/>
    <x v="2"/>
    <n v="58.8"/>
  </r>
  <r>
    <s v="AgroTech Rolnictwo Nowoczesne"/>
    <s v="wschód"/>
    <s v="Marlena Dworak"/>
    <n v="10347"/>
    <d v="2021-11-06T00:00:00"/>
    <s v="InPost"/>
    <x v="3"/>
    <n v="112"/>
  </r>
  <r>
    <s v="TechnoTrade Elektronika"/>
    <s v="centrum"/>
    <s v="Marlena Dworak"/>
    <n v="10348"/>
    <d v="2021-11-07T00:00:00"/>
    <s v="DPD"/>
    <x v="4"/>
    <n v="180"/>
  </r>
  <r>
    <s v="TechnoTrade Elektronika"/>
    <s v="południe"/>
    <s v="Marlena Dworak"/>
    <n v="10348"/>
    <d v="2021-11-07T00:00:00"/>
    <s v="DPD"/>
    <x v="4"/>
    <n v="183.6"/>
  </r>
  <r>
    <s v="GreenPower Energetyka Odnawialna"/>
    <s v="zachód"/>
    <s v="Ola Noga"/>
    <n v="10349"/>
    <d v="2021-11-08T00:00:00"/>
    <s v="DHL"/>
    <x v="4"/>
    <n v="141.6"/>
  </r>
  <r>
    <s v="BodyHarmony Centrum Medycyny Naturalnej"/>
    <s v="wschód"/>
    <s v="Michał Zapadka"/>
    <n v="10350"/>
    <d v="2021-11-11T00:00:00"/>
    <s v="DPD"/>
    <x v="0"/>
    <n v="175.5"/>
  </r>
  <r>
    <s v="BodyHarmony Centrum Medycyny Naturalnej"/>
    <s v="wschód"/>
    <s v="Michał Zapadka"/>
    <n v="10350"/>
    <d v="2021-11-11T00:00:00"/>
    <s v="DPD"/>
    <x v="1"/>
    <n v="466.56"/>
  </r>
  <r>
    <s v="TransLogistics Spedycja"/>
    <s v="zachód"/>
    <s v="Norbert Kwinto"/>
    <n v="10351"/>
    <d v="2021-11-11T00:00:00"/>
    <s v="DHL"/>
    <x v="1"/>
    <n v="159.6"/>
  </r>
  <r>
    <s v="TransLogistics Spedycja"/>
    <s v="centrum"/>
    <s v="Norbert Kwinto"/>
    <n v="10351"/>
    <d v="2021-11-11T00:00:00"/>
    <s v="DHL"/>
    <x v="2"/>
    <n v="1133.83"/>
  </r>
  <r>
    <s v="TransLogistics Spedycja"/>
    <s v="zachód"/>
    <s v="Norbert Kwinto"/>
    <n v="10351"/>
    <d v="2021-11-11T00:00:00"/>
    <s v="DHL"/>
    <x v="3"/>
    <n v="100.1"/>
  </r>
  <r>
    <s v="TransLogistics Spedycja"/>
    <s v="północ"/>
    <s v="Norbert Kwinto"/>
    <n v="10351"/>
    <d v="2021-11-11T00:00:00"/>
    <s v="DHL"/>
    <x v="4"/>
    <n v="4005.2"/>
  </r>
  <r>
    <s v="FinansePlus Doradztwo Finansowe"/>
    <s v="południe"/>
    <s v="Ewa Marciniak"/>
    <n v="10352"/>
    <d v="2021-11-12T00:00:00"/>
    <s v="InPost"/>
    <x v="0"/>
    <n v="36"/>
  </r>
  <r>
    <s v="FinansePlus Doradztwo Finansowe"/>
    <s v="zachód"/>
    <s v="Ewa Marciniak"/>
    <n v="10352"/>
    <d v="2021-11-12T00:00:00"/>
    <s v="InPost"/>
    <x v="4"/>
    <n v="100.3"/>
  </r>
  <r>
    <s v="FitnessLife Klub Sportowy"/>
    <s v="centrum"/>
    <s v="Ola Noga"/>
    <n v="10353"/>
    <d v="2021-11-13T00:00:00"/>
    <s v="InPost"/>
    <x v="2"/>
    <n v="161.28"/>
  </r>
  <r>
    <s v="FitnessLife Klub Sportowy"/>
    <s v="centrum"/>
    <s v="Ola Noga"/>
    <n v="10353"/>
    <d v="2021-11-13T00:00:00"/>
    <s v="InPost"/>
    <x v="4"/>
    <n v="8432"/>
  </r>
  <r>
    <s v="TechnoWorld Elektronika"/>
    <s v="wschód"/>
    <s v="Grażyna Banach"/>
    <n v="10354"/>
    <d v="2021-11-14T00:00:00"/>
    <s v="InPost"/>
    <x v="2"/>
    <n v="396"/>
  </r>
  <r>
    <s v="TechnoWorld Elektronika"/>
    <s v="zachód"/>
    <s v="Grażyna Banach"/>
    <n v="10354"/>
    <d v="2021-11-14T00:00:00"/>
    <s v="InPost"/>
    <x v="4"/>
    <n v="172.8"/>
  </r>
  <r>
    <s v="AutoMoto Serwis Plus"/>
    <s v="centrum"/>
    <s v="Michał Zapadka"/>
    <n v="10355"/>
    <d v="2021-11-15T00:00:00"/>
    <s v="DHL"/>
    <x v="0"/>
    <n v="90"/>
  </r>
  <r>
    <s v="AutoMoto Serwis Plus"/>
    <s v="wschód"/>
    <s v="Michał Zapadka"/>
    <n v="10355"/>
    <d v="2021-11-15T00:00:00"/>
    <s v="DHL"/>
    <x v="0"/>
    <n v="390"/>
  </r>
  <r>
    <s v="TechnoTrade Elektronika"/>
    <s v="centrum"/>
    <s v="Michał Zapadka"/>
    <n v="10356"/>
    <d v="2021-11-18T00:00:00"/>
    <s v="DPD"/>
    <x v="1"/>
    <n v="576"/>
  </r>
  <r>
    <s v="TechnoTrade Elektronika"/>
    <s v="wschód"/>
    <s v="Michał Zapadka"/>
    <n v="10356"/>
    <d v="2021-11-18T00:00:00"/>
    <s v="DPD"/>
    <x v="4"/>
    <n v="300"/>
  </r>
  <r>
    <s v="TechnoTrade Elektronika"/>
    <s v="północ"/>
    <s v="Michał Zapadka"/>
    <n v="10356"/>
    <d v="2021-11-18T00:00:00"/>
    <s v="DPD"/>
    <x v="1"/>
    <n v="230.4"/>
  </r>
  <r>
    <s v="HomeDesign Architektura Wnętrz"/>
    <s v="zachód"/>
    <s v="Norbert Kwinto"/>
    <n v="10357"/>
    <d v="2021-11-19T00:00:00"/>
    <s v="InPost"/>
    <x v="0"/>
    <n v="595.20000000000005"/>
  </r>
  <r>
    <s v="HomeDesign Architektura Wnętrz"/>
    <s v="zachód"/>
    <s v="Norbert Kwinto"/>
    <n v="10357"/>
    <d v="2021-11-19T00:00:00"/>
    <s v="InPost"/>
    <x v="3"/>
    <n v="398.4"/>
  </r>
  <r>
    <s v="HomeDesign Architektura Wnętrz"/>
    <s v="północ"/>
    <s v="Norbert Kwinto"/>
    <n v="10357"/>
    <d v="2021-11-19T00:00:00"/>
    <s v="InPost"/>
    <x v="3"/>
    <n v="174.08"/>
  </r>
  <r>
    <s v="BodyHarmony Centrum Medycyny Naturalnej"/>
    <s v="zachód"/>
    <s v="Stefan Bednarek"/>
    <n v="10358"/>
    <d v="2021-11-20T00:00:00"/>
    <s v="DHL"/>
    <x v="0"/>
    <n v="34.200000000000003"/>
  </r>
  <r>
    <s v="BodyHarmony Centrum Medycyny Naturalnej"/>
    <s v="północ"/>
    <s v="Stefan Bednarek"/>
    <n v="10358"/>
    <d v="2021-11-20T00:00:00"/>
    <s v="DHL"/>
    <x v="1"/>
    <n v="288.8"/>
  </r>
  <r>
    <s v="BodyHarmony Centrum Medycyny Naturalnej"/>
    <s v="północ"/>
    <s v="Stefan Bednarek"/>
    <n v="10358"/>
    <d v="2021-11-20T00:00:00"/>
    <s v="DHL"/>
    <x v="4"/>
    <n v="106.4"/>
  </r>
  <r>
    <s v="HomeCraft Rękodzieło"/>
    <s v="północ"/>
    <s v="Stefan Bednarek"/>
    <n v="10359"/>
    <d v="2021-11-21T00:00:00"/>
    <s v="InPost"/>
    <x v="0"/>
    <n v="739.48"/>
  </r>
  <r>
    <s v="HomeCraft Rękodzieło"/>
    <s v="wschód"/>
    <s v="Stefan Bednarek"/>
    <n v="10359"/>
    <d v="2021-11-21T00:00:00"/>
    <s v="InPost"/>
    <x v="3"/>
    <n v="2067.1999999999998"/>
  </r>
  <r>
    <s v="HomeCraft Rękodzieło"/>
    <s v="zachód"/>
    <s v="Stefan Bednarek"/>
    <n v="10359"/>
    <d v="2021-11-21T00:00:00"/>
    <s v="InPost"/>
    <x v="4"/>
    <n v="665"/>
  </r>
  <r>
    <s v="AgroExpert Rolnictwo Nowoczesne"/>
    <s v="centrum"/>
    <s v="Norbert Kwinto"/>
    <n v="10361"/>
    <d v="2021-11-22T00:00:00"/>
    <s v="DPD"/>
    <x v="0"/>
    <n v="699.84"/>
  </r>
  <r>
    <s v="AgroBud Przedsiębiorstwo Budowlane"/>
    <s v="północ"/>
    <s v="Marlena Dworak"/>
    <n v="10360"/>
    <d v="2021-11-22T00:00:00"/>
    <s v="InPost"/>
    <x v="2"/>
    <n v="3465"/>
  </r>
  <r>
    <s v="AgroExpert Rolnictwo Nowoczesne"/>
    <s v="wschód"/>
    <s v="Norbert Kwinto"/>
    <n v="10361"/>
    <d v="2021-11-22T00:00:00"/>
    <s v="DPD"/>
    <x v="3"/>
    <n v="1346.4"/>
  </r>
  <r>
    <s v="AgroBud Przedsiębiorstwo Budowlane"/>
    <s v="wschód"/>
    <s v="Marlena Dworak"/>
    <n v="10360"/>
    <d v="2021-11-22T00:00:00"/>
    <s v="InPost"/>
    <x v="4"/>
    <n v="1092"/>
  </r>
  <r>
    <s v="AgroBud Przedsiębiorstwo Budowlane"/>
    <s v="centrum"/>
    <s v="Marlena Dworak"/>
    <n v="10360"/>
    <d v="2021-11-22T00:00:00"/>
    <s v="InPost"/>
    <x v="4"/>
    <n v="2108"/>
  </r>
  <r>
    <s v="AgroBud Przedsiębiorstwo Budowlane"/>
    <s v="południe"/>
    <s v="Marlena Dworak"/>
    <n v="10360"/>
    <d v="2021-11-22T00:00:00"/>
    <s v="InPost"/>
    <x v="4"/>
    <n v="165.2"/>
  </r>
  <r>
    <s v="AgroBud Przedsiębiorstwo Budowlane"/>
    <s v="centrum"/>
    <s v="Marlena Dworak"/>
    <n v="10360"/>
    <d v="2021-11-22T00:00:00"/>
    <s v="InPost"/>
    <x v="4"/>
    <n v="560"/>
  </r>
  <r>
    <s v="Polski Design Graficzny"/>
    <s v="zachód"/>
    <s v="Ewa Marciniak"/>
    <n v="10362"/>
    <d v="2021-11-25T00:00:00"/>
    <s v="DHL"/>
    <x v="3"/>
    <n v="560"/>
  </r>
  <r>
    <s v="Polski Design Graficzny"/>
    <s v="południe"/>
    <s v="Ewa Marciniak"/>
    <n v="10362"/>
    <d v="2021-11-25T00:00:00"/>
    <s v="DHL"/>
    <x v="3"/>
    <n v="848"/>
  </r>
  <r>
    <s v="Polski Design Graficzny"/>
    <s v="wschód"/>
    <s v="Ewa Marciniak"/>
    <n v="10362"/>
    <d v="2021-11-25T00:00:00"/>
    <s v="DHL"/>
    <x v="4"/>
    <n v="141.6"/>
  </r>
  <r>
    <s v="Mój Ogród Ogrodnictwo"/>
    <s v="zachód"/>
    <s v="Norbert Kwinto"/>
    <n v="10364"/>
    <d v="2021-11-26T00:00:00"/>
    <s v="DHL"/>
    <x v="0"/>
    <n v="86"/>
  </r>
  <r>
    <s v="FitLife Klub Fitness"/>
    <s v="wschód"/>
    <s v="Marlena Dworak"/>
    <n v="10363"/>
    <d v="2021-11-26T00:00:00"/>
    <s v="InPost"/>
    <x v="1"/>
    <n v="74.400000000000006"/>
  </r>
  <r>
    <s v="Mój Ogród Ogrodnictwo"/>
    <s v="północ"/>
    <s v="Norbert Kwinto"/>
    <n v="10364"/>
    <d v="2021-11-26T00:00:00"/>
    <s v="DHL"/>
    <x v="1"/>
    <n v="864"/>
  </r>
  <r>
    <s v="FitLife Klub Fitness"/>
    <s v="południe"/>
    <s v="Marlena Dworak"/>
    <n v="10363"/>
    <d v="2021-11-26T00:00:00"/>
    <s v="InPost"/>
    <x v="4"/>
    <n v="200"/>
  </r>
  <r>
    <s v="FitLife Klub Fitness"/>
    <s v="zachód"/>
    <s v="Marlena Dworak"/>
    <n v="10363"/>
    <d v="2021-11-26T00:00:00"/>
    <s v="InPost"/>
    <x v="4"/>
    <n v="172.8"/>
  </r>
  <r>
    <s v="GastroChef Restauracje"/>
    <s v="centrum"/>
    <s v="Ewa Marciniak"/>
    <n v="10365"/>
    <d v="2021-11-27T00:00:00"/>
    <s v="DPD"/>
    <x v="2"/>
    <n v="403.2"/>
  </r>
  <r>
    <s v="EcoHarmony Rolnictwo Ekologiczne"/>
    <s v="zachód"/>
    <s v="Ola Noga"/>
    <n v="10367"/>
    <d v="2021-11-28T00:00:00"/>
    <s v="InPost"/>
    <x v="1"/>
    <n v="252"/>
  </r>
  <r>
    <s v="FitStyle Trening Personalny"/>
    <s v="południe"/>
    <s v="Grażyna Banach"/>
    <n v="10366"/>
    <d v="2021-11-28T00:00:00"/>
    <s v="DPD"/>
    <x v="1"/>
    <n v="84"/>
  </r>
  <r>
    <s v="EcoHarmony Rolnictwo Ekologiczne"/>
    <s v="centrum"/>
    <s v="Ola Noga"/>
    <n v="10367"/>
    <d v="2021-11-28T00:00:00"/>
    <s v="InPost"/>
    <x v="4"/>
    <n v="106.2"/>
  </r>
  <r>
    <s v="EcoHarmony Rolnictwo Ekologiczne"/>
    <s v="południe"/>
    <s v="Ola Noga"/>
    <n v="10367"/>
    <d v="2021-11-28T00:00:00"/>
    <s v="InPost"/>
    <x v="4"/>
    <n v="72.8"/>
  </r>
  <r>
    <s v="FitStyle Trening Personalny"/>
    <s v="wschód"/>
    <s v="Grażyna Banach"/>
    <n v="10366"/>
    <d v="2021-11-28T00:00:00"/>
    <s v="DPD"/>
    <x v="4"/>
    <n v="52"/>
  </r>
  <r>
    <s v="EcoHarmony Rolnictwo Ekologiczne"/>
    <s v="centrum"/>
    <s v="Ola Noga"/>
    <n v="10367"/>
    <d v="2021-11-28T00:00:00"/>
    <s v="InPost"/>
    <x v="4"/>
    <n v="403.2"/>
  </r>
  <r>
    <s v="TransLogistics Spedycja"/>
    <s v="południe"/>
    <s v="Jan Nowak"/>
    <n v="10368"/>
    <d v="2021-11-29T00:00:00"/>
    <s v="DPD"/>
    <x v="0"/>
    <n v="390"/>
  </r>
  <r>
    <s v="TransLogistics Spedycja"/>
    <s v="wschód"/>
    <s v="Jan Nowak"/>
    <n v="10368"/>
    <d v="2021-11-29T00:00:00"/>
    <s v="DPD"/>
    <x v="2"/>
    <n v="837.9"/>
  </r>
  <r>
    <s v="TransLogistics Spedycja"/>
    <s v="zachód"/>
    <s v="Jan Nowak"/>
    <n v="10368"/>
    <d v="2021-11-29T00:00:00"/>
    <s v="DPD"/>
    <x v="3"/>
    <n v="36"/>
  </r>
  <r>
    <s v="TransLogistics Spedycja"/>
    <s v="północ"/>
    <s v="Jan Nowak"/>
    <n v="10368"/>
    <d v="2021-11-29T00:00:00"/>
    <s v="DPD"/>
    <x v="4"/>
    <n v="425.88"/>
  </r>
  <r>
    <s v="GreenPower Energetyka Odnawialna"/>
    <s v="centrum"/>
    <s v="Grażyna Banach"/>
    <n v="10369"/>
    <d v="2021-12-02T00:00:00"/>
    <s v="DPD"/>
    <x v="2"/>
    <n v="1980"/>
  </r>
  <r>
    <s v="GreenPower Energetyka Odnawialna"/>
    <s v="północ"/>
    <s v="Grażyna Banach"/>
    <n v="10369"/>
    <d v="2021-12-02T00:00:00"/>
    <s v="DPD"/>
    <x v="3"/>
    <n v="410.4"/>
  </r>
  <r>
    <s v="MebleLuksusowe.pl"/>
    <s v="centrum"/>
    <s v="Michał Zapadka"/>
    <n v="10370"/>
    <d v="2021-12-03T00:00:00"/>
    <s v="DPD"/>
    <x v="0"/>
    <n v="136"/>
  </r>
  <r>
    <s v="BodyHarmony Centrum Medycyny Naturalnej"/>
    <s v="wschód"/>
    <s v="Norbert Kwinto"/>
    <n v="10371"/>
    <d v="2021-12-03T00:00:00"/>
    <s v="DHL"/>
    <x v="1"/>
    <n v="72.959999999999994"/>
  </r>
  <r>
    <s v="MebleLuksusowe.pl"/>
    <s v="południe"/>
    <s v="Michał Zapadka"/>
    <n v="10370"/>
    <d v="2021-12-03T00:00:00"/>
    <s v="DPD"/>
    <x v="2"/>
    <n v="798"/>
  </r>
  <r>
    <s v="MebleLuksusowe.pl"/>
    <s v="wschód"/>
    <s v="Michał Zapadka"/>
    <n v="10370"/>
    <d v="2021-12-03T00:00:00"/>
    <s v="DPD"/>
    <x v="4"/>
    <n v="183.6"/>
  </r>
  <r>
    <s v="TransSpeed Spedycja"/>
    <s v="centrum"/>
    <s v="Stefan Bednarek"/>
    <n v="10372"/>
    <d v="2021-12-04T00:00:00"/>
    <s v="DPD"/>
    <x v="0"/>
    <n v="875.7"/>
  </r>
  <r>
    <s v="TransSpeed Spedycja"/>
    <s v="zachód"/>
    <s v="Stefan Bednarek"/>
    <n v="10372"/>
    <d v="2021-12-04T00:00:00"/>
    <s v="DPD"/>
    <x v="2"/>
    <n v="583.20000000000005"/>
  </r>
  <r>
    <s v="TransSpeed Spedycja"/>
    <s v="centrum"/>
    <s v="Stefan Bednarek"/>
    <n v="10372"/>
    <d v="2021-12-04T00:00:00"/>
    <s v="DPD"/>
    <x v="3"/>
    <n v="1428"/>
  </r>
  <r>
    <s v="TransSpeed Spedycja"/>
    <s v="zachód"/>
    <s v="Stefan Bednarek"/>
    <n v="10372"/>
    <d v="2021-12-04T00:00:00"/>
    <s v="DPD"/>
    <x v="4"/>
    <n v="6324"/>
  </r>
  <r>
    <s v="FineDining Restauracja"/>
    <s v="zachód"/>
    <s v="Marlena Dworak"/>
    <n v="10373"/>
    <d v="2021-12-05T00:00:00"/>
    <s v="InPost"/>
    <x v="0"/>
    <n v="688"/>
  </r>
  <r>
    <s v="GreenGarden Ogrodnictwo"/>
    <s v="północ"/>
    <s v="Norbert Kwinto"/>
    <n v="10374"/>
    <d v="2021-12-05T00:00:00"/>
    <s v="InPost"/>
    <x v="4"/>
    <n v="300"/>
  </r>
  <r>
    <s v="FineDining Restauracja"/>
    <s v="zachód"/>
    <s v="Marlena Dworak"/>
    <n v="10373"/>
    <d v="2021-12-05T00:00:00"/>
    <s v="InPost"/>
    <x v="4"/>
    <n v="678.4"/>
  </r>
  <r>
    <s v="GreenGarden Ogrodnictwo"/>
    <s v="wschód"/>
    <s v="Norbert Kwinto"/>
    <n v="10374"/>
    <d v="2021-12-05T00:00:00"/>
    <s v="InPost"/>
    <x v="4"/>
    <n v="159"/>
  </r>
  <r>
    <s v="ZdrowaDrogeria.pl"/>
    <s v="południe"/>
    <s v="Ewa Marciniak"/>
    <n v="10375"/>
    <d v="2021-12-06T00:00:00"/>
    <s v="DPD"/>
    <x v="3"/>
    <n v="279"/>
  </r>
  <r>
    <s v="ZdrowaDrogeria.pl"/>
    <s v="centrum"/>
    <s v="Ewa Marciniak"/>
    <n v="10375"/>
    <d v="2021-12-06T00:00:00"/>
    <s v="DPD"/>
    <x v="4"/>
    <n v="59"/>
  </r>
  <r>
    <s v="HomeCraft Rękodzieło"/>
    <s v="wschód"/>
    <s v="Norbert Kwinto"/>
    <n v="10377"/>
    <d v="2021-12-09T00:00:00"/>
    <s v="InPost"/>
    <x v="0"/>
    <n v="244.8"/>
  </r>
  <r>
    <s v="HomeCraft Rękodzieło"/>
    <s v="wschód"/>
    <s v="Norbert Kwinto"/>
    <n v="10377"/>
    <d v="2021-12-09T00:00:00"/>
    <s v="InPost"/>
    <x v="4"/>
    <n v="618.79999999999995"/>
  </r>
  <r>
    <s v="iDesign Studio Graficzne"/>
    <s v="południe"/>
    <s v="Norbert Kwinto"/>
    <n v="10376"/>
    <d v="2021-12-09T00:00:00"/>
    <s v="DPD"/>
    <x v="4"/>
    <n v="399"/>
  </r>
  <r>
    <s v="FotoMagic Fotografia"/>
    <s v="zachód"/>
    <s v="Stefan Bednarek"/>
    <n v="10378"/>
    <d v="2021-12-10T00:00:00"/>
    <s v="InPost"/>
    <x v="0"/>
    <n v="103.2"/>
  </r>
  <r>
    <s v="ZieleńOgród Ogrodnictwo"/>
    <s v="północ"/>
    <s v="Jan Nowak"/>
    <n v="10379"/>
    <d v="2021-12-11T00:00:00"/>
    <s v="DHL"/>
    <x v="1"/>
    <n v="505.44"/>
  </r>
  <r>
    <s v="ZieleńOgród Ogrodnictwo"/>
    <s v="północ"/>
    <s v="Jan Nowak"/>
    <n v="10379"/>
    <d v="2021-12-11T00:00:00"/>
    <s v="DHL"/>
    <x v="1"/>
    <n v="302.39999999999998"/>
  </r>
  <r>
    <s v="ZieleńOgród Ogrodnictwo"/>
    <s v="centrum"/>
    <s v="Jan Nowak"/>
    <n v="10379"/>
    <d v="2021-12-11T00:00:00"/>
    <s v="DHL"/>
    <x v="3"/>
    <n v="55.44"/>
  </r>
  <r>
    <s v="HomeDesign Architektura Wnętrz"/>
    <s v="wschód"/>
    <s v="Ewa Marciniak"/>
    <n v="10381"/>
    <d v="2021-12-12T00:00:00"/>
    <s v="InPost"/>
    <x v="0"/>
    <n v="112"/>
  </r>
  <r>
    <s v="FineDining Restauracja"/>
    <s v="zachód"/>
    <s v="Grażyna Banach"/>
    <n v="10380"/>
    <d v="2021-12-12T00:00:00"/>
    <s v="InPost"/>
    <x v="1"/>
    <n v="335.34"/>
  </r>
  <r>
    <s v="FineDining Restauracja"/>
    <s v="południe"/>
    <s v="Grażyna Banach"/>
    <n v="10380"/>
    <d v="2021-12-12T00:00:00"/>
    <s v="InPost"/>
    <x v="1"/>
    <n v="471.6"/>
  </r>
  <r>
    <s v="FineDining Restauracja"/>
    <s v="wschód"/>
    <s v="Grażyna Banach"/>
    <n v="10380"/>
    <d v="2021-12-12T00:00:00"/>
    <s v="InPost"/>
    <x v="3"/>
    <n v="146.88"/>
  </r>
  <r>
    <s v="FineDining Restauracja"/>
    <s v="północ"/>
    <s v="Grażyna Banach"/>
    <n v="10380"/>
    <d v="2021-12-12T00:00:00"/>
    <s v="InPost"/>
    <x v="4"/>
    <n v="360"/>
  </r>
  <r>
    <s v="TransLogistics Spedycja"/>
    <s v="północ"/>
    <s v="Marlena Dworak"/>
    <n v="10382"/>
    <d v="2021-12-13T00:00:00"/>
    <s v="DHL"/>
    <x v="0"/>
    <n v="400"/>
  </r>
  <r>
    <s v="TransLogistics Spedycja"/>
    <s v="zachód"/>
    <s v="Marlena Dworak"/>
    <n v="10382"/>
    <d v="2021-12-13T00:00:00"/>
    <s v="DHL"/>
    <x v="1"/>
    <n v="120"/>
  </r>
  <r>
    <s v="TransLogistics Spedycja"/>
    <s v="zachód"/>
    <s v="Marlena Dworak"/>
    <n v="10382"/>
    <d v="2021-12-13T00:00:00"/>
    <s v="DHL"/>
    <x v="2"/>
    <n v="544"/>
  </r>
  <r>
    <s v="TransLogistics Spedycja"/>
    <s v="południe"/>
    <s v="Marlena Dworak"/>
    <n v="10382"/>
    <d v="2021-12-13T00:00:00"/>
    <s v="DHL"/>
    <x v="2"/>
    <n v="1386"/>
  </r>
  <r>
    <s v="TransLogistics Spedycja"/>
    <s v="wschód"/>
    <s v="Marlena Dworak"/>
    <n v="10382"/>
    <d v="2021-12-13T00:00:00"/>
    <s v="DHL"/>
    <x v="4"/>
    <n v="450"/>
  </r>
  <r>
    <s v="AutoMoto Serwis Plus"/>
    <s v="zachód"/>
    <s v="Grażyna Banach"/>
    <n v="10383"/>
    <d v="2021-12-16T00:00:00"/>
    <s v="InPost"/>
    <x v="0"/>
    <n v="195"/>
  </r>
  <r>
    <s v="Twój Salon Urody"/>
    <s v="wschód"/>
    <s v="Ewa Marciniak"/>
    <n v="10384"/>
    <d v="2021-12-16T00:00:00"/>
    <s v="InPost"/>
    <x v="2"/>
    <n v="1814.4"/>
  </r>
  <r>
    <s v="AutoMoto Serwis Plus"/>
    <s v="wschód"/>
    <s v="Grażyna Banach"/>
    <n v="10383"/>
    <d v="2021-12-16T00:00:00"/>
    <s v="InPost"/>
    <x v="3"/>
    <n v="608"/>
  </r>
  <r>
    <s v="Twój Salon Urody"/>
    <s v="północ"/>
    <s v="Ewa Marciniak"/>
    <n v="10384"/>
    <d v="2021-12-16T00:00:00"/>
    <s v="InPost"/>
    <x v="3"/>
    <n v="408"/>
  </r>
  <r>
    <s v="AutoMoto Serwis Plus"/>
    <s v="zachód"/>
    <s v="Grażyna Banach"/>
    <n v="10383"/>
    <d v="2021-12-16T00:00:00"/>
    <s v="InPost"/>
    <x v="4"/>
    <n v="96"/>
  </r>
  <r>
    <s v="GreenPower Energetyka Odnawialna"/>
    <s v="centrum"/>
    <s v="Norbert Kwinto"/>
    <n v="10385"/>
    <d v="2021-12-17T00:00:00"/>
    <s v="DPD"/>
    <x v="0"/>
    <n v="64"/>
  </r>
  <r>
    <s v="GreenPower Energetyka Odnawialna"/>
    <s v="południe"/>
    <s v="Norbert Kwinto"/>
    <n v="10385"/>
    <d v="2021-12-17T00:00:00"/>
    <s v="DPD"/>
    <x v="3"/>
    <n v="435.2"/>
  </r>
  <r>
    <s v="GreenPower Energetyka Odnawialna"/>
    <s v="południe"/>
    <s v="Norbert Kwinto"/>
    <n v="10385"/>
    <d v="2021-12-17T00:00:00"/>
    <s v="DPD"/>
    <x v="1"/>
    <n v="192"/>
  </r>
  <r>
    <s v="AgroTech Rolnictwo Nowoczesne"/>
    <s v="zachód"/>
    <s v="Piotr Kowalski"/>
    <n v="10386"/>
    <d v="2021-12-18T00:00:00"/>
    <s v="InPost"/>
    <x v="0"/>
    <n v="54"/>
  </r>
  <r>
    <s v="FitExpress Centrum Fitness"/>
    <s v="centrum"/>
    <s v="Norbert Kwinto"/>
    <n v="10387"/>
    <d v="2021-12-18T00:00:00"/>
    <s v="DPD"/>
    <x v="0"/>
    <n v="54"/>
  </r>
  <r>
    <s v="FitExpress Centrum Fitness"/>
    <s v="północ"/>
    <s v="Norbert Kwinto"/>
    <n v="10387"/>
    <d v="2021-12-18T00:00:00"/>
    <s v="DPD"/>
    <x v="0"/>
    <n v="258"/>
  </r>
  <r>
    <s v="FitExpress Centrum Fitness"/>
    <s v="centrum"/>
    <s v="Norbert Kwinto"/>
    <n v="10387"/>
    <d v="2021-12-18T00:00:00"/>
    <s v="DPD"/>
    <x v="4"/>
    <n v="218.4"/>
  </r>
  <r>
    <s v="FitExpress Centrum Fitness"/>
    <s v="wschód"/>
    <s v="Norbert Kwinto"/>
    <n v="10387"/>
    <d v="2021-12-18T00:00:00"/>
    <s v="DPD"/>
    <x v="4"/>
    <n v="528"/>
  </r>
  <r>
    <s v="AgroTech Rolnictwo Nowoczesne"/>
    <s v="centrum"/>
    <s v="Piotr Kowalski"/>
    <n v="10386"/>
    <d v="2021-12-18T00:00:00"/>
    <s v="InPost"/>
    <x v="4"/>
    <n v="112"/>
  </r>
  <r>
    <s v="HomeCraft Rękodzieło"/>
    <s v="wschód"/>
    <s v="Jan Nowak"/>
    <n v="10388"/>
    <d v="2021-12-19T00:00:00"/>
    <s v="DHL"/>
    <x v="1"/>
    <n v="1048"/>
  </r>
  <r>
    <s v="HomeCraft Rękodzieło"/>
    <s v="północ"/>
    <s v="Jan Nowak"/>
    <n v="10388"/>
    <d v="2021-12-19T00:00:00"/>
    <s v="DHL"/>
    <x v="3"/>
    <n v="91.2"/>
  </r>
  <r>
    <s v="HomeCraft Rękodzieło"/>
    <s v="wschód"/>
    <s v="Jan Nowak"/>
    <n v="10388"/>
    <d v="2021-12-19T00:00:00"/>
    <s v="DHL"/>
    <x v="1"/>
    <n v="89.6"/>
  </r>
  <r>
    <s v="BioDietetyka Sklep"/>
    <s v="zachód"/>
    <s v="Marlena Dworak"/>
    <n v="10389"/>
    <d v="2021-12-20T00:00:00"/>
    <s v="DPD"/>
    <x v="0"/>
    <n v="396.8"/>
  </r>
  <r>
    <s v="BioDietetyka Sklep"/>
    <s v="północ"/>
    <s v="Marlena Dworak"/>
    <n v="10389"/>
    <d v="2021-12-20T00:00:00"/>
    <s v="DPD"/>
    <x v="0"/>
    <n v="788"/>
  </r>
  <r>
    <s v="BioDietetyka Sklep"/>
    <s v="wschód"/>
    <s v="Marlena Dworak"/>
    <n v="10389"/>
    <d v="2021-12-20T00:00:00"/>
    <s v="DPD"/>
    <x v="4"/>
    <n v="360"/>
  </r>
  <r>
    <s v="BioDietetyka Sklep"/>
    <s v="wschód"/>
    <s v="Marlena Dworak"/>
    <n v="10389"/>
    <d v="2021-12-20T00:00:00"/>
    <s v="DPD"/>
    <x v="1"/>
    <n v="288"/>
  </r>
  <r>
    <s v="TransLogistics Spedycja"/>
    <s v="zachód"/>
    <s v="Michał Zapadka"/>
    <n v="10390"/>
    <d v="2021-12-23T00:00:00"/>
    <s v="DHL"/>
    <x v="0"/>
    <n v="600.48"/>
  </r>
  <r>
    <s v="FitLife Klub Fitness"/>
    <s v="południe"/>
    <s v="Ewa Marciniak"/>
    <n v="10391"/>
    <d v="2021-12-23T00:00:00"/>
    <s v="InPost"/>
    <x v="4"/>
    <n v="86.4"/>
  </r>
  <r>
    <s v="TransLogistics Spedycja"/>
    <s v="zachód"/>
    <s v="Michał Zapadka"/>
    <n v="10390"/>
    <d v="2021-12-23T00:00:00"/>
    <s v="DHL"/>
    <x v="4"/>
    <n v="540"/>
  </r>
  <r>
    <s v="TransLogistics Spedycja"/>
    <s v="południe"/>
    <s v="Michał Zapadka"/>
    <n v="10390"/>
    <d v="2021-12-23T00:00:00"/>
    <s v="DHL"/>
    <x v="4"/>
    <n v="432"/>
  </r>
  <r>
    <s v="TransLogistics Spedycja"/>
    <s v="północ"/>
    <s v="Michał Zapadka"/>
    <n v="10390"/>
    <d v="2021-12-23T00:00:00"/>
    <s v="DHL"/>
    <x v="1"/>
    <n v="518.4"/>
  </r>
  <r>
    <s v="FitnessLife Klub Sportowy"/>
    <s v="zachód"/>
    <s v="Jan Nowak"/>
    <n v="10392"/>
    <d v="2021-12-24T00:00:00"/>
    <s v="InPost"/>
    <x v="1"/>
    <n v="1440"/>
  </r>
  <r>
    <s v="ZdrowaDrogeria.pl"/>
    <s v="centrum"/>
    <s v="Norbert Kwinto"/>
    <n v="10394"/>
    <d v="2021-12-25T00:00:00"/>
    <s v="InPost"/>
    <x v="0"/>
    <n v="394"/>
  </r>
  <r>
    <s v="TastyMeals Catering Dietetyczny"/>
    <s v="centrum"/>
    <s v="Norbert Kwinto"/>
    <n v="10393"/>
    <d v="2021-12-25T00:00:00"/>
    <s v="InPost"/>
    <x v="3"/>
    <n v="585.9"/>
  </r>
  <r>
    <s v="TastyMeals Catering Dietetyczny"/>
    <s v="południe"/>
    <s v="Norbert Kwinto"/>
    <n v="10393"/>
    <d v="2021-12-25T00:00:00"/>
    <s v="InPost"/>
    <x v="3"/>
    <n v="58.8"/>
  </r>
  <r>
    <s v="TastyMeals Catering Dietetyczny"/>
    <s v="północ"/>
    <s v="Norbert Kwinto"/>
    <n v="10393"/>
    <d v="2021-12-25T00:00:00"/>
    <s v="InPost"/>
    <x v="3"/>
    <n v="1307.25"/>
  </r>
  <r>
    <s v="TastyMeals Catering Dietetyczny"/>
    <s v="zachód"/>
    <s v="Norbert Kwinto"/>
    <n v="10393"/>
    <d v="2021-12-25T00:00:00"/>
    <s v="InPost"/>
    <x v="4"/>
    <n v="320"/>
  </r>
  <r>
    <s v="ZdrowaDrogeria.pl"/>
    <s v="wschód"/>
    <s v="Norbert Kwinto"/>
    <n v="10394"/>
    <d v="2021-12-25T00:00:00"/>
    <s v="InPost"/>
    <x v="4"/>
    <n v="48"/>
  </r>
  <r>
    <s v="TastyMeals Catering Dietetyczny"/>
    <s v="północ"/>
    <s v="Norbert Kwinto"/>
    <n v="10393"/>
    <d v="2021-12-25T00:00:00"/>
    <s v="InPost"/>
    <x v="1"/>
    <n v="285"/>
  </r>
  <r>
    <s v="CreativeSpace Przestrzeń Kreatywna"/>
    <s v="zachód"/>
    <s v="Michał Zapadka"/>
    <n v="10395"/>
    <d v="2021-12-26T00:00:00"/>
    <s v="DHL"/>
    <x v="1"/>
    <n v="230.4"/>
  </r>
  <r>
    <s v="CreativeSpace Przestrzeń Kreatywna"/>
    <s v="wschód"/>
    <s v="Michał Zapadka"/>
    <n v="10395"/>
    <d v="2021-12-26T00:00:00"/>
    <s v="DHL"/>
    <x v="1"/>
    <n v="1650.6"/>
  </r>
  <r>
    <s v="CreativeSpace Przestrzeń Kreatywna"/>
    <s v="wschód"/>
    <s v="Michał Zapadka"/>
    <n v="10395"/>
    <d v="2021-12-26T00:00:00"/>
    <s v="DHL"/>
    <x v="4"/>
    <n v="241.92"/>
  </r>
  <r>
    <s v="CarFix Warsztat Samochodowy"/>
    <s v="centrum"/>
    <s v="Norbert Kwinto"/>
    <n v="10396"/>
    <d v="2021-12-27T00:00:00"/>
    <s v="InPost"/>
    <x v="0"/>
    <n v="1032"/>
  </r>
  <r>
    <s v="CarFix Warsztat Samochodowy"/>
    <s v="zachód"/>
    <s v="Norbert Kwinto"/>
    <n v="10396"/>
    <d v="2021-12-27T00:00:00"/>
    <s v="InPost"/>
    <x v="0"/>
    <n v="583.79999999999995"/>
  </r>
  <r>
    <s v="MarketShop Sklep Online"/>
    <s v="północ"/>
    <s v="Stefan Bednarek"/>
    <n v="10397"/>
    <d v="2021-12-27T00:00:00"/>
    <s v="DHL"/>
    <x v="3"/>
    <n v="68"/>
  </r>
  <r>
    <s v="MarketShop Sklep Online"/>
    <s v="wschód"/>
    <s v="Stefan Bednarek"/>
    <n v="10397"/>
    <d v="2021-12-27T00:00:00"/>
    <s v="DHL"/>
    <x v="3"/>
    <n v="648.72"/>
  </r>
  <r>
    <s v="CarFix Warsztat Samochodowy"/>
    <s v="wschód"/>
    <s v="Norbert Kwinto"/>
    <n v="10396"/>
    <d v="2021-12-27T00:00:00"/>
    <s v="InPost"/>
    <x v="4"/>
    <n v="288"/>
  </r>
  <r>
    <s v="TastyMeals Catering Dietetyczny"/>
    <s v="południe"/>
    <s v="Jan Nowak"/>
    <n v="10398"/>
    <d v="2021-12-30T00:00:00"/>
    <s v="InPost"/>
    <x v="1"/>
    <n v="432"/>
  </r>
  <r>
    <s v="TastyMeals Catering Dietetyczny"/>
    <s v="zachód"/>
    <s v="Jan Nowak"/>
    <n v="10398"/>
    <d v="2021-12-30T00:00:00"/>
    <s v="InPost"/>
    <x v="1"/>
    <n v="2073.6"/>
  </r>
  <r>
    <s v="EcoHarmony Rolnictwo Ekologiczne"/>
    <s v="północ"/>
    <s v="Grażyna Banach"/>
    <n v="10399"/>
    <d v="2021-12-31T00:00:00"/>
    <s v="InPost"/>
    <x v="0"/>
    <n v="600"/>
  </r>
  <r>
    <s v="EcoHarmony Rolnictwo Ekologiczne"/>
    <s v="centrum"/>
    <s v="Grażyna Banach"/>
    <n v="10399"/>
    <d v="2021-12-31T00:00:00"/>
    <s v="InPost"/>
    <x v="0"/>
    <n v="516"/>
  </r>
  <r>
    <s v="EcoHarmony Rolnictwo Ekologiczne"/>
    <s v="wschód"/>
    <s v="Grażyna Banach"/>
    <n v="10399"/>
    <d v="2021-12-31T00:00:00"/>
    <s v="InPost"/>
    <x v="4"/>
    <n v="145.6"/>
  </r>
  <r>
    <s v="EcoHarmony Rolnictwo Ekologiczne"/>
    <s v="południe"/>
    <s v="Grażyna Banach"/>
    <n v="10399"/>
    <d v="2021-12-31T00:00:00"/>
    <s v="InPost"/>
    <x v="4"/>
    <n v="504"/>
  </r>
  <r>
    <s v="FotoArt Fotografia Artystyczna"/>
    <s v="północ"/>
    <s v="Norbert Kwinto"/>
    <n v="10401"/>
    <d v="2022-01-01T00:00:00"/>
    <s v="DHL"/>
    <x v="0"/>
    <n v="1032"/>
  </r>
  <r>
    <s v="FotoArt Fotografia Artystyczna"/>
    <s v="zachód"/>
    <s v="Norbert Kwinto"/>
    <n v="10401"/>
    <d v="2022-01-01T00:00:00"/>
    <s v="DHL"/>
    <x v="1"/>
    <n v="372.6"/>
  </r>
  <r>
    <s v="FotoArt Fotografia Artystyczna"/>
    <s v="południe"/>
    <s v="Norbert Kwinto"/>
    <n v="10401"/>
    <d v="2022-01-01T00:00:00"/>
    <s v="DHL"/>
    <x v="1"/>
    <n v="336"/>
  </r>
  <r>
    <s v="Mój Ogród Ogrodnictwo"/>
    <s v="centrum"/>
    <s v="Norbert Kwinto"/>
    <n v="10400"/>
    <d v="2022-01-01T00:00:00"/>
    <s v="InPost"/>
    <x v="2"/>
    <n v="2079"/>
  </r>
  <r>
    <s v="FotoArt Fotografia Artystyczna"/>
    <s v="wschód"/>
    <s v="Norbert Kwinto"/>
    <n v="10401"/>
    <d v="2022-01-01T00:00:00"/>
    <s v="DHL"/>
    <x v="3"/>
    <n v="2128"/>
  </r>
  <r>
    <s v="Mój Ogród Ogrodnictwo"/>
    <s v="centrum"/>
    <s v="Norbert Kwinto"/>
    <n v="10400"/>
    <d v="2022-01-01T00:00:00"/>
    <s v="InPost"/>
    <x v="4"/>
    <n v="480"/>
  </r>
  <r>
    <s v="Mój Ogród Ogrodnictwo"/>
    <s v="wschód"/>
    <s v="Norbert Kwinto"/>
    <n v="10400"/>
    <d v="2022-01-01T00:00:00"/>
    <s v="InPost"/>
    <x v="1"/>
    <n v="504"/>
  </r>
  <r>
    <s v="TransLogistics Spedycja"/>
    <s v="wschód"/>
    <s v="Grażyna Banach"/>
    <n v="10402"/>
    <d v="2022-01-02T00:00:00"/>
    <s v="DPD"/>
    <x v="1"/>
    <n v="2281.5"/>
  </r>
  <r>
    <s v="TransLogistics Spedycja"/>
    <s v="zachód"/>
    <s v="Grażyna Banach"/>
    <n v="10402"/>
    <d v="2022-01-02T00:00:00"/>
    <s v="DPD"/>
    <x v="4"/>
    <n v="432"/>
  </r>
  <r>
    <s v="TransLogistics Spedycja"/>
    <s v="wschód"/>
    <s v="Marlena Dworak"/>
    <n v="10403"/>
    <d v="2022-01-03T00:00:00"/>
    <s v="InPost"/>
    <x v="0"/>
    <n v="248.12"/>
  </r>
  <r>
    <s v="ZębowaPasja Gabinet Stomatologiczny"/>
    <s v="centrum"/>
    <s v="Jan Nowak"/>
    <n v="10404"/>
    <d v="2022-01-03T00:00:00"/>
    <s v="DHL"/>
    <x v="1"/>
    <n v="425.6"/>
  </r>
  <r>
    <s v="TransLogistics Spedycja"/>
    <s v="północ"/>
    <s v="Marlena Dworak"/>
    <n v="10403"/>
    <d v="2022-01-03T00:00:00"/>
    <s v="InPost"/>
    <x v="3"/>
    <n v="606.9"/>
  </r>
  <r>
    <s v="ZębowaPasja Gabinet Stomatologiczny"/>
    <s v="północ"/>
    <s v="Jan Nowak"/>
    <n v="10404"/>
    <d v="2022-01-03T00:00:00"/>
    <s v="DHL"/>
    <x v="3"/>
    <n v="709.65"/>
  </r>
  <r>
    <s v="ZębowaPasja Gabinet Stomatologiczny"/>
    <s v="wschód"/>
    <s v="Jan Nowak"/>
    <n v="10404"/>
    <d v="2022-01-03T00:00:00"/>
    <s v="DHL"/>
    <x v="4"/>
    <n v="456"/>
  </r>
  <r>
    <s v="FitZone Siłownia"/>
    <s v="wschód"/>
    <s v="Norbert Kwinto"/>
    <n v="10405"/>
    <d v="2022-01-06T00:00:00"/>
    <s v="DHL"/>
    <x v="1"/>
    <n v="400"/>
  </r>
  <r>
    <s v="QuickDelivery Kurier"/>
    <s v="centrum"/>
    <s v="Jan Nowak"/>
    <n v="10407"/>
    <d v="2022-01-07T00:00:00"/>
    <s v="DPD"/>
    <x v="0"/>
    <n v="258"/>
  </r>
  <r>
    <s v="QuickDelivery Kurier"/>
    <s v="południe"/>
    <s v="Jan Nowak"/>
    <n v="10407"/>
    <d v="2022-01-07T00:00:00"/>
    <s v="DPD"/>
    <x v="1"/>
    <n v="432"/>
  </r>
  <r>
    <s v="TransSpeed Spedycja"/>
    <s v="południe"/>
    <s v="Ola Noga"/>
    <n v="10406"/>
    <d v="2022-01-07T00:00:00"/>
    <s v="DHL"/>
    <x v="1"/>
    <n v="68.400000000000006"/>
  </r>
  <r>
    <s v="QuickDelivery Kurier"/>
    <s v="centrum"/>
    <s v="Jan Nowak"/>
    <n v="10407"/>
    <d v="2022-01-07T00:00:00"/>
    <s v="DPD"/>
    <x v="2"/>
    <n v="504"/>
  </r>
  <r>
    <s v="TransSpeed Spedycja"/>
    <s v="centrum"/>
    <s v="Ola Noga"/>
    <n v="10406"/>
    <d v="2022-01-07T00:00:00"/>
    <s v="DHL"/>
    <x v="2"/>
    <n v="26.46"/>
  </r>
  <r>
    <s v="TransSpeed Spedycja"/>
    <s v="centrum"/>
    <s v="Ola Noga"/>
    <n v="10406"/>
    <d v="2022-01-07T00:00:00"/>
    <s v="DHL"/>
    <x v="3"/>
    <n v="216"/>
  </r>
  <r>
    <s v="TransSpeed Spedycja"/>
    <s v="północ"/>
    <s v="Ola Noga"/>
    <n v="10406"/>
    <d v="2022-01-07T00:00:00"/>
    <s v="DHL"/>
    <x v="4"/>
    <n v="1375.92"/>
  </r>
  <r>
    <s v="TransSpeed Spedycja"/>
    <s v="wschód"/>
    <s v="Ola Noga"/>
    <n v="10406"/>
    <d v="2022-01-07T00:00:00"/>
    <s v="DHL"/>
    <x v="4"/>
    <n v="144"/>
  </r>
  <r>
    <s v="DesignMakers Studio Projektowe"/>
    <s v="północ"/>
    <s v="Grażyna Banach"/>
    <n v="10408"/>
    <d v="2022-01-08T00:00:00"/>
    <s v="DHL"/>
    <x v="0"/>
    <n v="1379"/>
  </r>
  <r>
    <s v="DesignMakers Studio Projektowe"/>
    <s v="północ"/>
    <s v="Grażyna Banach"/>
    <n v="10408"/>
    <d v="2022-01-08T00:00:00"/>
    <s v="DHL"/>
    <x v="4"/>
    <n v="35.4"/>
  </r>
  <r>
    <s v="DesignMakers Studio Projektowe"/>
    <s v="centrum"/>
    <s v="Grażyna Banach"/>
    <n v="10408"/>
    <d v="2022-01-08T00:00:00"/>
    <s v="DHL"/>
    <x v="1"/>
    <n v="208"/>
  </r>
  <r>
    <s v="MebleStylowe.pl"/>
    <s v="zachód"/>
    <s v="Ewa Marciniak"/>
    <n v="10409"/>
    <d v="2022-01-09T00:00:00"/>
    <s v="DHL"/>
    <x v="3"/>
    <n v="223.2"/>
  </r>
  <r>
    <s v="MebleStylowe.pl"/>
    <s v="zachód"/>
    <s v="Ewa Marciniak"/>
    <n v="10409"/>
    <d v="2022-01-09T00:00:00"/>
    <s v="DHL"/>
    <x v="3"/>
    <n v="96"/>
  </r>
  <r>
    <s v="BioDietetyka Sklep"/>
    <s v="wschód"/>
    <s v="Ewa Marciniak"/>
    <n v="10410"/>
    <d v="2022-01-10T00:00:00"/>
    <s v="InPost"/>
    <x v="1"/>
    <n v="98"/>
  </r>
  <r>
    <s v="BioDietetyka Sklep"/>
    <s v="zachód"/>
    <s v="Piotr Kowalski"/>
    <n v="10411"/>
    <d v="2022-01-10T00:00:00"/>
    <s v="InPost"/>
    <x v="2"/>
    <n v="496"/>
  </r>
  <r>
    <s v="BioDietetyka Sklep"/>
    <s v="zachód"/>
    <s v="Piotr Kowalski"/>
    <n v="10411"/>
    <d v="2022-01-10T00:00:00"/>
    <s v="InPost"/>
    <x v="3"/>
    <n v="154"/>
  </r>
  <r>
    <s v="BioDietetyka Sklep"/>
    <s v="centrum"/>
    <s v="Ewa Marciniak"/>
    <n v="10410"/>
    <d v="2022-01-10T00:00:00"/>
    <s v="InPost"/>
    <x v="4"/>
    <n v="704"/>
  </r>
  <r>
    <s v="BioDietetyka Sklep"/>
    <s v="północ"/>
    <s v="Piotr Kowalski"/>
    <n v="10411"/>
    <d v="2022-01-10T00:00:00"/>
    <s v="InPost"/>
    <x v="4"/>
    <n v="316.8"/>
  </r>
  <r>
    <s v="SpeedyDelivery Kurier"/>
    <s v="zachód"/>
    <s v="Grażyna Banach"/>
    <n v="10412"/>
    <d v="2022-01-13T00:00:00"/>
    <s v="DPD"/>
    <x v="3"/>
    <n v="334.8"/>
  </r>
  <r>
    <s v="BodyHarmony Centrum Medycyny Naturalnej"/>
    <s v="północ"/>
    <s v="Ewa Marciniak"/>
    <n v="10413"/>
    <d v="2022-01-14T00:00:00"/>
    <s v="DPD"/>
    <x v="0"/>
    <n v="1576"/>
  </r>
  <r>
    <s v="AgroTech Rolnictwo Nowoczesne"/>
    <s v="centrum"/>
    <s v="Jan Nowak"/>
    <n v="10414"/>
    <d v="2022-01-14T00:00:00"/>
    <s v="InPost"/>
    <x v="1"/>
    <n v="100"/>
  </r>
  <r>
    <s v="AgroTech Rolnictwo Nowoczesne"/>
    <s v="centrum"/>
    <s v="Jan Nowak"/>
    <n v="10414"/>
    <d v="2022-01-14T00:00:00"/>
    <s v="InPost"/>
    <x v="1"/>
    <n v="124.83"/>
  </r>
  <r>
    <s v="BodyHarmony Centrum Medycyny Naturalnej"/>
    <s v="południe"/>
    <s v="Ewa Marciniak"/>
    <n v="10413"/>
    <d v="2022-01-14T00:00:00"/>
    <s v="DPD"/>
    <x v="4"/>
    <n v="345.6"/>
  </r>
  <r>
    <s v="BodyHarmony Centrum Medycyny Naturalnej"/>
    <s v="północ"/>
    <s v="Ewa Marciniak"/>
    <n v="10413"/>
    <d v="2022-01-14T00:00:00"/>
    <s v="DPD"/>
    <x v="4"/>
    <n v="201.6"/>
  </r>
  <r>
    <s v="ZdrowaDrogeria.pl"/>
    <s v="wschód"/>
    <s v="Ewa Marciniak"/>
    <n v="10415"/>
    <d v="2022-01-15T00:00:00"/>
    <s v="DHL"/>
    <x v="0"/>
    <n v="62.4"/>
  </r>
  <r>
    <s v="ZdrowaDrogeria.pl"/>
    <s v="centrum"/>
    <s v="Ewa Marciniak"/>
    <n v="10415"/>
    <d v="2022-01-15T00:00:00"/>
    <s v="DHL"/>
    <x v="1"/>
    <n v="40"/>
  </r>
  <r>
    <s v="SpeedyDelivery Kurier"/>
    <s v="wschód"/>
    <s v="Grażyna Banach"/>
    <n v="10416"/>
    <d v="2022-01-16T00:00:00"/>
    <s v="InPost"/>
    <x v="0"/>
    <n v="312"/>
  </r>
  <r>
    <s v="VisionaryEyes Optyk"/>
    <s v="południe"/>
    <s v="Marlena Dworak"/>
    <n v="10417"/>
    <d v="2022-01-16T00:00:00"/>
    <s v="InPost"/>
    <x v="0"/>
    <n v="270"/>
  </r>
  <r>
    <s v="SpeedyDelivery Kurier"/>
    <s v="zachód"/>
    <s v="Grażyna Banach"/>
    <n v="10416"/>
    <d v="2022-01-16T00:00:00"/>
    <s v="InPost"/>
    <x v="1"/>
    <n v="146"/>
  </r>
  <r>
    <s v="SpeedyDelivery Kurier"/>
    <s v="zachód"/>
    <s v="Grażyna Banach"/>
    <n v="10416"/>
    <d v="2022-01-16T00:00:00"/>
    <s v="InPost"/>
    <x v="1"/>
    <n v="262"/>
  </r>
  <r>
    <s v="VisionaryEyes Optyk"/>
    <s v="zachód"/>
    <s v="Marlena Dworak"/>
    <n v="10417"/>
    <d v="2022-01-16T00:00:00"/>
    <s v="InPost"/>
    <x v="4"/>
    <n v="10540"/>
  </r>
  <r>
    <s v="VisionaryEyes Optyk"/>
    <s v="centrum"/>
    <s v="Marlena Dworak"/>
    <n v="10417"/>
    <d v="2022-01-16T00:00:00"/>
    <s v="InPost"/>
    <x v="4"/>
    <n v="364"/>
  </r>
  <r>
    <s v="VisionaryEyes Optyk"/>
    <s v="centrum"/>
    <s v="Marlena Dworak"/>
    <n v="10417"/>
    <d v="2022-01-16T00:00:00"/>
    <s v="InPost"/>
    <x v="4"/>
    <n v="14.4"/>
  </r>
  <r>
    <s v="AgroExpert Rolnictwo Nowoczesne"/>
    <s v="północ"/>
    <s v="Marlena Dworak"/>
    <n v="10418"/>
    <d v="2022-01-17T00:00:00"/>
    <s v="DHL"/>
    <x v="0"/>
    <n v="120"/>
  </r>
  <r>
    <s v="AgroExpert Rolnictwo Nowoczesne"/>
    <s v="zachód"/>
    <s v="Marlena Dworak"/>
    <n v="10418"/>
    <d v="2022-01-17T00:00:00"/>
    <s v="DHL"/>
    <x v="3"/>
    <n v="418"/>
  </r>
  <r>
    <s v="AgroExpert Rolnictwo Nowoczesne"/>
    <s v="centrum"/>
    <s v="Marlena Dworak"/>
    <n v="10418"/>
    <d v="2022-01-17T00:00:00"/>
    <s v="DHL"/>
    <x v="4"/>
    <n v="364.8"/>
  </r>
  <r>
    <s v="AgroExpert Rolnictwo Nowoczesne"/>
    <s v="zachód"/>
    <s v="Marlena Dworak"/>
    <n v="10418"/>
    <d v="2022-01-17T00:00:00"/>
    <s v="DHL"/>
    <x v="1"/>
    <n v="912"/>
  </r>
  <r>
    <s v="CarCare Warsztat Samochodowy"/>
    <s v="wschód"/>
    <s v="Marlena Dworak"/>
    <n v="10419"/>
    <d v="2022-01-20T00:00:00"/>
    <s v="DPD"/>
    <x v="1"/>
    <n v="547.20000000000005"/>
  </r>
  <r>
    <s v="CarCare Warsztat Samochodowy"/>
    <s v="północ"/>
    <s v="Marlena Dworak"/>
    <n v="10419"/>
    <d v="2022-01-20T00:00:00"/>
    <s v="DPD"/>
    <x v="3"/>
    <n v="1550.4"/>
  </r>
  <r>
    <s v="ZieleńOgród Ogrodnictwo"/>
    <s v="wschód"/>
    <s v="Grażyna Banach"/>
    <n v="10421"/>
    <d v="2022-01-21T00:00:00"/>
    <s v="DHL"/>
    <x v="1"/>
    <n v="24.82"/>
  </r>
  <r>
    <s v="ZieleńOgród Ogrodnictwo"/>
    <s v="południe"/>
    <s v="Grażyna Banach"/>
    <n v="10421"/>
    <d v="2022-01-21T00:00:00"/>
    <s v="DHL"/>
    <x v="1"/>
    <n v="334.05"/>
  </r>
  <r>
    <s v="TechnoSupport IT"/>
    <s v="centrum"/>
    <s v="Ewa Marciniak"/>
    <n v="10420"/>
    <d v="2022-01-21T00:00:00"/>
    <s v="DHL"/>
    <x v="2"/>
    <n v="216"/>
  </r>
  <r>
    <s v="ZieleńOgród Ogrodnictwo"/>
    <s v="południe"/>
    <s v="Grażyna Banach"/>
    <n v="10421"/>
    <d v="2022-01-21T00:00:00"/>
    <s v="DHL"/>
    <x v="3"/>
    <n v="747"/>
  </r>
  <r>
    <s v="TechnoSupport IT"/>
    <s v="wschód"/>
    <s v="Ewa Marciniak"/>
    <n v="10420"/>
    <d v="2022-01-21T00:00:00"/>
    <s v="DHL"/>
    <x v="4"/>
    <n v="8.64"/>
  </r>
  <r>
    <s v="ZieleńOgród Ogrodnictwo"/>
    <s v="północ"/>
    <s v="Grażyna Banach"/>
    <n v="10421"/>
    <d v="2022-01-21T00:00:00"/>
    <s v="DHL"/>
    <x v="4"/>
    <n v="88.4"/>
  </r>
  <r>
    <s v="TechnoSupport IT"/>
    <s v="południe"/>
    <s v="Ewa Marciniak"/>
    <n v="10420"/>
    <d v="2022-01-21T00:00:00"/>
    <s v="DHL"/>
    <x v="4"/>
    <n v="86.4"/>
  </r>
  <r>
    <s v="TechnoSupport IT"/>
    <s v="wschód"/>
    <s v="Ewa Marciniak"/>
    <n v="10420"/>
    <d v="2022-01-21T00:00:00"/>
    <s v="DHL"/>
    <x v="1"/>
    <n v="1396.8"/>
  </r>
  <r>
    <s v="GreenPlanet Ogrody"/>
    <s v="centrum"/>
    <s v="Jan Nowak"/>
    <n v="10422"/>
    <d v="2022-01-22T00:00:00"/>
    <s v="DHL"/>
    <x v="3"/>
    <n v="49.8"/>
  </r>
  <r>
    <s v="iDesign Studio Graficzne"/>
    <s v="centrum"/>
    <s v="Ola Noga"/>
    <n v="10424"/>
    <d v="2022-01-23T00:00:00"/>
    <s v="DPD"/>
    <x v="0"/>
    <n v="240"/>
  </r>
  <r>
    <s v="HomeDecor Dekoracje"/>
    <s v="północ"/>
    <s v="Michał Zapadka"/>
    <n v="10423"/>
    <d v="2022-01-23T00:00:00"/>
    <s v="InPost"/>
    <x v="4"/>
    <n v="140"/>
  </r>
  <r>
    <s v="HomeDecor Dekoracje"/>
    <s v="południe"/>
    <s v="Michał Zapadka"/>
    <n v="10423"/>
    <d v="2022-01-23T00:00:00"/>
    <s v="InPost"/>
    <x v="4"/>
    <n v="880"/>
  </r>
  <r>
    <s v="iDesign Studio Graficzne"/>
    <s v="południe"/>
    <s v="Ola Noga"/>
    <n v="10424"/>
    <d v="2022-01-23T00:00:00"/>
    <s v="DPD"/>
    <x v="4"/>
    <n v="8263.36"/>
  </r>
  <r>
    <s v="iDesign Studio Graficzne"/>
    <s v="centrum"/>
    <s v="Ola Noga"/>
    <n v="10424"/>
    <d v="2022-01-23T00:00:00"/>
    <s v="DPD"/>
    <x v="1"/>
    <n v="691.2"/>
  </r>
  <r>
    <s v="BodyHarmony Centrum Medycyny Naturalnej"/>
    <s v="południe"/>
    <s v="Michał Zapadka"/>
    <n v="10425"/>
    <d v="2022-01-24T00:00:00"/>
    <s v="DPD"/>
    <x v="4"/>
    <n v="216"/>
  </r>
  <r>
    <s v="BodyHarmony Centrum Medycyny Naturalnej"/>
    <s v="północ"/>
    <s v="Michał Zapadka"/>
    <n v="10425"/>
    <d v="2022-01-24T00:00:00"/>
    <s v="DPD"/>
    <x v="1"/>
    <n v="144"/>
  </r>
  <r>
    <s v="FitStyle Trening Personalny"/>
    <s v="wschód"/>
    <s v="Marlena Dworak"/>
    <n v="10426"/>
    <d v="2022-01-27T00:00:00"/>
    <s v="DHL"/>
    <x v="2"/>
    <n v="186.2"/>
  </r>
  <r>
    <s v="FitnessLife Klub Sportowy"/>
    <s v="wschód"/>
    <s v="Marlena Dworak"/>
    <n v="10427"/>
    <d v="2022-01-27T00:00:00"/>
    <s v="DPD"/>
    <x v="3"/>
    <n v="651"/>
  </r>
  <r>
    <s v="FitStyle Trening Personalny"/>
    <s v="zachód"/>
    <s v="Marlena Dworak"/>
    <n v="10426"/>
    <d v="2022-01-27T00:00:00"/>
    <s v="DHL"/>
    <x v="3"/>
    <n v="152"/>
  </r>
  <r>
    <s v="DentLux Gabinet Stomatologiczny"/>
    <s v="północ"/>
    <s v="Ola Noga"/>
    <n v="10428"/>
    <d v="2022-01-28T00:00:00"/>
    <s v="DHL"/>
    <x v="4"/>
    <n v="192"/>
  </r>
  <r>
    <s v="FineDining Restauracja"/>
    <s v="południe"/>
    <s v="Ewa Marciniak"/>
    <n v="10429"/>
    <d v="2022-01-29T00:00:00"/>
    <s v="DPD"/>
    <x v="0"/>
    <n v="520"/>
  </r>
  <r>
    <s v="FineDining Restauracja"/>
    <s v="zachód"/>
    <s v="Ewa Marciniak"/>
    <n v="10429"/>
    <d v="2022-01-29T00:00:00"/>
    <s v="DPD"/>
    <x v="1"/>
    <n v="921.38"/>
  </r>
  <r>
    <s v="BioDietetyka Sklep"/>
    <s v="zachód"/>
    <s v="Marlena Dworak"/>
    <n v="10431"/>
    <d v="2022-01-30T00:00:00"/>
    <s v="DPD"/>
    <x v="0"/>
    <n v="1170"/>
  </r>
  <r>
    <s v="TransLogistics Spedycja"/>
    <s v="zachód"/>
    <s v="Marlena Dworak"/>
    <n v="10430"/>
    <d v="2022-01-30T00:00:00"/>
    <s v="DHL"/>
    <x v="0"/>
    <n v="1123.2"/>
  </r>
  <r>
    <s v="BioDietetyka Sklep"/>
    <s v="zachód"/>
    <s v="Marlena Dworak"/>
    <n v="10431"/>
    <d v="2022-01-30T00:00:00"/>
    <s v="DPD"/>
    <x v="2"/>
    <n v="551.25"/>
  </r>
  <r>
    <s v="BioDietetyka Sklep"/>
    <s v="zachód"/>
    <s v="Marlena Dworak"/>
    <n v="10431"/>
    <d v="2022-01-30T00:00:00"/>
    <s v="DPD"/>
    <x v="3"/>
    <n v="171"/>
  </r>
  <r>
    <s v="TransLogistics Spedycja"/>
    <s v="północ"/>
    <s v="Marlena Dworak"/>
    <n v="10430"/>
    <d v="2022-01-30T00:00:00"/>
    <s v="DHL"/>
    <x v="3"/>
    <n v="400"/>
  </r>
  <r>
    <s v="TransLogistics Spedycja"/>
    <s v="południe"/>
    <s v="Marlena Dworak"/>
    <n v="10430"/>
    <d v="2022-01-30T00:00:00"/>
    <s v="DHL"/>
    <x v="3"/>
    <n v="912"/>
  </r>
  <r>
    <s v="TransLogistics Spedycja"/>
    <s v="północ"/>
    <s v="Marlena Dworak"/>
    <n v="10430"/>
    <d v="2022-01-30T00:00:00"/>
    <s v="DHL"/>
    <x v="4"/>
    <n v="2464"/>
  </r>
  <r>
    <s v="GreenPower Energetyka Odnawialna"/>
    <s v="wschód"/>
    <s v="Ewa Marciniak"/>
    <n v="10432"/>
    <d v="2022-01-31T00:00:00"/>
    <s v="DPD"/>
    <x v="3"/>
    <n v="249"/>
  </r>
  <r>
    <s v="GreenPower Energetyka Odnawialna"/>
    <s v="zachód"/>
    <s v="Ewa Marciniak"/>
    <n v="10432"/>
    <d v="2022-01-31T00:00:00"/>
    <s v="DPD"/>
    <x v="4"/>
    <n v="236"/>
  </r>
  <r>
    <s v="FotoMagic Fotografia"/>
    <s v="zachód"/>
    <s v="Ewa Marciniak"/>
    <n v="10434"/>
    <d v="2022-02-03T00:00:00"/>
    <s v="DPD"/>
    <x v="2"/>
    <n v="100.8"/>
  </r>
  <r>
    <s v="MarketShop Sklep Online"/>
    <s v="centrum"/>
    <s v="Ewa Marciniak"/>
    <n v="10433"/>
    <d v="2022-02-03T00:00:00"/>
    <s v="InPost"/>
    <x v="3"/>
    <n v="851.2"/>
  </r>
  <r>
    <s v="FotoMagic Fotografia"/>
    <s v="północ"/>
    <s v="Ewa Marciniak"/>
    <n v="10434"/>
    <d v="2022-02-03T00:00:00"/>
    <s v="DPD"/>
    <x v="4"/>
    <n v="220.32"/>
  </r>
  <r>
    <s v="FastCourier Kurier"/>
    <s v="wschód"/>
    <s v="Grażyna Banach"/>
    <n v="10435"/>
    <d v="2022-02-04T00:00:00"/>
    <s v="DPD"/>
    <x v="0"/>
    <n v="278"/>
  </r>
  <r>
    <s v="FastCourier Kurier"/>
    <s v="centrum"/>
    <s v="Grażyna Banach"/>
    <n v="10435"/>
    <d v="2022-02-04T00:00:00"/>
    <s v="DPD"/>
    <x v="4"/>
    <n v="201.6"/>
  </r>
  <r>
    <s v="FastCourier Kurier"/>
    <s v="północ"/>
    <s v="Grażyna Banach"/>
    <n v="10435"/>
    <d v="2022-02-04T00:00:00"/>
    <s v="DPD"/>
    <x v="1"/>
    <n v="152"/>
  </r>
  <r>
    <s v="AgroBud Przedsiębiorstwo Budowlane"/>
    <s v="zachód"/>
    <s v="Ewa Marciniak"/>
    <n v="10436"/>
    <d v="2022-02-05T00:00:00"/>
    <s v="DPD"/>
    <x v="1"/>
    <n v="133.91999999999999"/>
  </r>
  <r>
    <s v="SpeedyDelivery Kurier"/>
    <s v="wschód"/>
    <s v="Grażyna Banach"/>
    <n v="10437"/>
    <d v="2022-02-05T00:00:00"/>
    <s v="DHL"/>
    <x v="1"/>
    <n v="393"/>
  </r>
  <r>
    <s v="AgroBud Przedsiębiorstwo Budowlane"/>
    <s v="północ"/>
    <s v="Ewa Marciniak"/>
    <n v="10436"/>
    <d v="2022-02-05T00:00:00"/>
    <s v="DPD"/>
    <x v="2"/>
    <n v="718.2"/>
  </r>
  <r>
    <s v="AgroBud Przedsiębiorstwo Budowlane"/>
    <s v="zachód"/>
    <s v="Ewa Marciniak"/>
    <n v="10436"/>
    <d v="2022-02-05T00:00:00"/>
    <s v="DPD"/>
    <x v="3"/>
    <n v="1094.4000000000001"/>
  </r>
  <r>
    <s v="AgroBud Przedsiębiorstwo Budowlane"/>
    <s v="południe"/>
    <s v="Ewa Marciniak"/>
    <n v="10436"/>
    <d v="2022-02-05T00:00:00"/>
    <s v="DPD"/>
    <x v="4"/>
    <n v="48"/>
  </r>
  <r>
    <s v="HomeStyle Architektura Wnętrz"/>
    <s v="wschód"/>
    <s v="Ewa Marciniak"/>
    <n v="10438"/>
    <d v="2022-02-06T00:00:00"/>
    <s v="DPD"/>
    <x v="0"/>
    <n v="187.2"/>
  </r>
  <r>
    <s v="HomeStyle Architektura Wnętrz"/>
    <s v="północ"/>
    <s v="Ewa Marciniak"/>
    <n v="10438"/>
    <d v="2022-02-06T00:00:00"/>
    <s v="DPD"/>
    <x v="1"/>
    <n v="87.6"/>
  </r>
  <r>
    <s v="HomeStyle Architektura Wnętrz"/>
    <s v="centrum"/>
    <s v="Ewa Marciniak"/>
    <n v="10438"/>
    <d v="2022-02-06T00:00:00"/>
    <s v="DPD"/>
    <x v="4"/>
    <n v="179.2"/>
  </r>
  <r>
    <s v="iDesign Studio Graficzne"/>
    <s v="wschód"/>
    <s v="Michał Zapadka"/>
    <n v="10439"/>
    <d v="2022-02-07T00:00:00"/>
    <s v="InPost"/>
    <x v="0"/>
    <n v="222.4"/>
  </r>
  <r>
    <s v="iDesign Studio Graficzne"/>
    <s v="zachód"/>
    <s v="Michał Zapadka"/>
    <n v="10439"/>
    <d v="2022-02-07T00:00:00"/>
    <s v="InPost"/>
    <x v="0"/>
    <n v="240"/>
  </r>
  <r>
    <s v="iDesign Studio Graficzne"/>
    <s v="północ"/>
    <s v="Michał Zapadka"/>
    <n v="10439"/>
    <d v="2022-02-07T00:00:00"/>
    <s v="InPost"/>
    <x v="2"/>
    <n v="159.6"/>
  </r>
  <r>
    <s v="iDesign Studio Graficzne"/>
    <s v="południe"/>
    <s v="Michał Zapadka"/>
    <n v="10439"/>
    <d v="2022-02-07T00:00:00"/>
    <s v="InPost"/>
    <x v="3"/>
    <n v="456"/>
  </r>
  <r>
    <s v="TastyMeals Catering Dietetyczny"/>
    <s v="północ"/>
    <s v="Marlena Dworak"/>
    <n v="10440"/>
    <d v="2022-02-10T00:00:00"/>
    <s v="DPD"/>
    <x v="0"/>
    <n v="578.94000000000005"/>
  </r>
  <r>
    <s v="TastyMeals Catering Dietetyczny"/>
    <s v="południe"/>
    <s v="Marlena Dworak"/>
    <n v="10440"/>
    <d v="2022-02-10T00:00:00"/>
    <s v="DPD"/>
    <x v="2"/>
    <n v="2019.6"/>
  </r>
  <r>
    <s v="TastyMeals Catering Dietetyczny"/>
    <s v="wschód"/>
    <s v="Marlena Dworak"/>
    <n v="10440"/>
    <d v="2022-02-10T00:00:00"/>
    <s v="DPD"/>
    <x v="4"/>
    <n v="1744.2"/>
  </r>
  <r>
    <s v="ArtisticGlass Szkło Artystyczne"/>
    <s v="wschód"/>
    <s v="Ewa Marciniak"/>
    <n v="10441"/>
    <d v="2022-02-10T00:00:00"/>
    <s v="DPD"/>
    <x v="1"/>
    <n v="1755"/>
  </r>
  <r>
    <s v="TastyMeals Catering Dietetyczny"/>
    <s v="centrum"/>
    <s v="Marlena Dworak"/>
    <n v="10440"/>
    <d v="2022-02-10T00:00:00"/>
    <s v="DPD"/>
    <x v="1"/>
    <n v="581.4"/>
  </r>
  <r>
    <s v="TransLogistics Spedycja"/>
    <s v="wschód"/>
    <s v="Ewa Marciniak"/>
    <n v="10442"/>
    <d v="2022-02-11T00:00:00"/>
    <s v="DPD"/>
    <x v="2"/>
    <n v="504"/>
  </r>
  <r>
    <s v="TransLogistics Spedycja"/>
    <s v="zachód"/>
    <s v="Ewa Marciniak"/>
    <n v="10442"/>
    <d v="2022-02-11T00:00:00"/>
    <s v="DPD"/>
    <x v="2"/>
    <n v="816"/>
  </r>
  <r>
    <s v="TransLogistics Spedycja"/>
    <s v="centrum"/>
    <s v="Ewa Marciniak"/>
    <n v="10442"/>
    <d v="2022-02-11T00:00:00"/>
    <s v="DPD"/>
    <x v="4"/>
    <n v="472"/>
  </r>
  <r>
    <s v="Twój Salon Urody"/>
    <s v="wschód"/>
    <s v="Ewa Marciniak"/>
    <n v="10444"/>
    <d v="2022-02-12T00:00:00"/>
    <s v="InPost"/>
    <x v="0"/>
    <n v="312"/>
  </r>
  <r>
    <s v="DentLux Gabinet Stomatologiczny"/>
    <s v="południe"/>
    <s v="Grażyna Banach"/>
    <n v="10443"/>
    <d v="2022-02-12T00:00:00"/>
    <s v="DHL"/>
    <x v="2"/>
    <n v="80.64"/>
  </r>
  <r>
    <s v="Twój Salon Urody"/>
    <s v="wschód"/>
    <s v="Ewa Marciniak"/>
    <n v="10444"/>
    <d v="2022-02-12T00:00:00"/>
    <s v="InPost"/>
    <x v="3"/>
    <n v="373.5"/>
  </r>
  <r>
    <s v="Twój Salon Urody"/>
    <s v="centrum"/>
    <s v="Ewa Marciniak"/>
    <n v="10444"/>
    <d v="2022-02-12T00:00:00"/>
    <s v="InPost"/>
    <x v="3"/>
    <n v="231"/>
  </r>
  <r>
    <s v="DentLux Gabinet Stomatologiczny"/>
    <s v="wschód"/>
    <s v="Grażyna Banach"/>
    <n v="10443"/>
    <d v="2022-02-12T00:00:00"/>
    <s v="DHL"/>
    <x v="4"/>
    <n v="436.8"/>
  </r>
  <r>
    <s v="Twój Salon Urody"/>
    <s v="centrum"/>
    <s v="Ewa Marciniak"/>
    <n v="10444"/>
    <d v="2022-02-12T00:00:00"/>
    <s v="InPost"/>
    <x v="1"/>
    <n v="115.2"/>
  </r>
  <r>
    <s v="Twój Salon Urody"/>
    <s v="wschód"/>
    <s v="Ewa Marciniak"/>
    <n v="10445"/>
    <d v="2022-02-13T00:00:00"/>
    <s v="DHL"/>
    <x v="0"/>
    <n v="86.4"/>
  </r>
  <r>
    <s v="Twój Salon Urody"/>
    <s v="zachód"/>
    <s v="Ewa Marciniak"/>
    <n v="10445"/>
    <d v="2022-02-13T00:00:00"/>
    <s v="DHL"/>
    <x v="4"/>
    <n v="88.5"/>
  </r>
  <r>
    <s v="GreenSolutions Ekologia"/>
    <s v="wschód"/>
    <s v="Marlena Dworak"/>
    <n v="10447"/>
    <d v="2022-02-14T00:00:00"/>
    <s v="DPD"/>
    <x v="0"/>
    <n v="34.4"/>
  </r>
  <r>
    <s v="HomeStyle Architektura Wnętrz"/>
    <s v="północ"/>
    <s v="Michał Zapadka"/>
    <n v="10446"/>
    <d v="2022-02-14T00:00:00"/>
    <s v="DHL"/>
    <x v="0"/>
    <n v="64.8"/>
  </r>
  <r>
    <s v="GreenSolutions Ekologia"/>
    <s v="zachód"/>
    <s v="Marlena Dworak"/>
    <n v="10447"/>
    <d v="2022-02-14T00:00:00"/>
    <s v="DPD"/>
    <x v="1"/>
    <n v="292"/>
  </r>
  <r>
    <s v="GreenSolutions Ekologia"/>
    <s v="północ"/>
    <s v="Marlena Dworak"/>
    <n v="10447"/>
    <d v="2022-02-14T00:00:00"/>
    <s v="DPD"/>
    <x v="1"/>
    <n v="588"/>
  </r>
  <r>
    <s v="HomeStyle Architektura Wnętrz"/>
    <s v="wschód"/>
    <s v="Michał Zapadka"/>
    <n v="10446"/>
    <d v="2022-02-14T00:00:00"/>
    <s v="DHL"/>
    <x v="1"/>
    <n v="78.84"/>
  </r>
  <r>
    <s v="HomeStyle Architektura Wnętrz"/>
    <s v="centrum"/>
    <s v="Michał Zapadka"/>
    <n v="10446"/>
    <d v="2022-02-14T00:00:00"/>
    <s v="DHL"/>
    <x v="4"/>
    <n v="27"/>
  </r>
  <r>
    <s v="HomeStyle Architektura Wnętrz"/>
    <s v="południe"/>
    <s v="Michał Zapadka"/>
    <n v="10446"/>
    <d v="2022-02-14T00:00:00"/>
    <s v="DHL"/>
    <x v="1"/>
    <n v="75.599999999999994"/>
  </r>
  <r>
    <s v="DesignPro Studio Projektowe"/>
    <s v="północ"/>
    <s v="Marlena Dworak"/>
    <n v="10448"/>
    <d v="2022-02-17T00:00:00"/>
    <s v="DPD"/>
    <x v="2"/>
    <n v="294"/>
  </r>
  <r>
    <s v="DesignPro Studio Projektowe"/>
    <s v="wschód"/>
    <s v="Marlena Dworak"/>
    <n v="10448"/>
    <d v="2022-02-17T00:00:00"/>
    <s v="DPD"/>
    <x v="3"/>
    <n v="149.4"/>
  </r>
  <r>
    <s v="AgroBud Przedsiębiorstwo Budowlane"/>
    <s v="centrum"/>
    <s v="Ewa Marciniak"/>
    <n v="10449"/>
    <d v="2022-02-18T00:00:00"/>
    <s v="DPD"/>
    <x v="0"/>
    <n v="347.2"/>
  </r>
  <r>
    <s v="AgroBud Przedsiębiorstwo Budowlane"/>
    <s v="zachód"/>
    <s v="Ewa Marciniak"/>
    <n v="10449"/>
    <d v="2022-02-18T00:00:00"/>
    <s v="DPD"/>
    <x v="0"/>
    <n v="1379"/>
  </r>
  <r>
    <s v="AgroBud Przedsiębiorstwo Budowlane"/>
    <s v="północ"/>
    <s v="Ewa Marciniak"/>
    <n v="10449"/>
    <d v="2022-02-18T00:00:00"/>
    <s v="DPD"/>
    <x v="1"/>
    <n v="112"/>
  </r>
  <r>
    <s v="MebleArtystyczne.pl"/>
    <s v="północ"/>
    <s v="Grażyna Banach"/>
    <n v="10450"/>
    <d v="2022-02-19T00:00:00"/>
    <s v="DPD"/>
    <x v="0"/>
    <n v="396.8"/>
  </r>
  <r>
    <s v="AgroExpert Rolnictwo Nowoczesne"/>
    <s v="południe"/>
    <s v="Marlena Dworak"/>
    <n v="10451"/>
    <d v="2022-02-19T00:00:00"/>
    <s v="InPost"/>
    <x v="1"/>
    <n v="423.36"/>
  </r>
  <r>
    <s v="AgroExpert Rolnictwo Nowoczesne"/>
    <s v="centrum"/>
    <s v="Marlena Dworak"/>
    <n v="10451"/>
    <d v="2022-02-19T00:00:00"/>
    <s v="InPost"/>
    <x v="2"/>
    <n v="837.9"/>
  </r>
  <r>
    <s v="AgroExpert Rolnictwo Nowoczesne"/>
    <s v="południe"/>
    <s v="Marlena Dworak"/>
    <n v="10451"/>
    <d v="2022-02-19T00:00:00"/>
    <s v="InPost"/>
    <x v="4"/>
    <n v="514.79999999999995"/>
  </r>
  <r>
    <s v="MebleArtystyczne.pl"/>
    <s v="wschód"/>
    <s v="Grażyna Banach"/>
    <n v="10450"/>
    <d v="2022-02-19T00:00:00"/>
    <s v="DPD"/>
    <x v="4"/>
    <n v="28.32"/>
  </r>
  <r>
    <s v="AgroExpert Rolnictwo Nowoczesne"/>
    <s v="centrum"/>
    <s v="Marlena Dworak"/>
    <n v="10451"/>
    <d v="2022-02-19T00:00:00"/>
    <s v="InPost"/>
    <x v="1"/>
    <n v="2073.6"/>
  </r>
  <r>
    <s v="TastyMeals Catering Dietetyczny"/>
    <s v="zachód"/>
    <s v="Grażyna Banach"/>
    <n v="10452"/>
    <d v="2022-02-20T00:00:00"/>
    <s v="DHL"/>
    <x v="2"/>
    <n v="1472.5"/>
  </r>
  <r>
    <s v="TastyMeals Catering Dietetyczny"/>
    <s v="północ"/>
    <s v="Grażyna Banach"/>
    <n v="10452"/>
    <d v="2022-02-20T00:00:00"/>
    <s v="DHL"/>
    <x v="4"/>
    <n v="546"/>
  </r>
  <r>
    <s v="BodyHarmony Centrum Medycyny Naturalnej"/>
    <s v="zachód"/>
    <s v="Marlena Dworak"/>
    <n v="10454"/>
    <d v="2022-02-21T00:00:00"/>
    <s v="InPost"/>
    <x v="0"/>
    <n v="222.4"/>
  </r>
  <r>
    <s v="BodyHarmony Centrum Medycyny Naturalnej"/>
    <s v="centrum"/>
    <s v="Marlena Dworak"/>
    <n v="10454"/>
    <d v="2022-02-21T00:00:00"/>
    <s v="InPost"/>
    <x v="1"/>
    <n v="32"/>
  </r>
  <r>
    <s v="AutoMoto Serwis Plus"/>
    <s v="wschód"/>
    <s v="Norbert Kwinto"/>
    <n v="10453"/>
    <d v="2022-02-21T00:00:00"/>
    <s v="DPD"/>
    <x v="3"/>
    <n v="137.69999999999999"/>
  </r>
  <r>
    <s v="AutoMoto Serwis Plus"/>
    <s v="wschód"/>
    <s v="Norbert Kwinto"/>
    <n v="10453"/>
    <d v="2022-02-21T00:00:00"/>
    <s v="DPD"/>
    <x v="4"/>
    <n v="270"/>
  </r>
  <r>
    <s v="BodyHarmony Centrum Medycyny Naturalnej"/>
    <s v="północ"/>
    <s v="Marlena Dworak"/>
    <n v="10454"/>
    <d v="2022-02-21T00:00:00"/>
    <s v="InPost"/>
    <x v="4"/>
    <n v="76.8"/>
  </r>
  <r>
    <s v="SpeedyDelivery Kurier"/>
    <s v="północ"/>
    <s v="Grażyna Banach"/>
    <n v="10455"/>
    <d v="2022-02-24T00:00:00"/>
    <s v="DPD"/>
    <x v="0"/>
    <n v="288"/>
  </r>
  <r>
    <s v="SpeedyDelivery Kurier"/>
    <s v="południe"/>
    <s v="Grażyna Banach"/>
    <n v="10455"/>
    <d v="2022-02-24T00:00:00"/>
    <s v="DPD"/>
    <x v="0"/>
    <n v="516"/>
  </r>
  <r>
    <s v="SpeedyDelivery Kurier"/>
    <s v="południe"/>
    <s v="Grażyna Banach"/>
    <n v="10455"/>
    <d v="2022-02-24T00:00:00"/>
    <s v="DPD"/>
    <x v="1"/>
    <n v="1310"/>
  </r>
  <r>
    <s v="SpeedyDelivery Kurier"/>
    <s v="zachód"/>
    <s v="Grażyna Banach"/>
    <n v="10455"/>
    <d v="2022-02-24T00:00:00"/>
    <s v="DPD"/>
    <x v="4"/>
    <n v="570"/>
  </r>
  <r>
    <s v="EcoWings Transport Ekologiczny"/>
    <s v="wschód"/>
    <s v="Grażyna Banach"/>
    <n v="10456"/>
    <d v="2022-02-25T00:00:00"/>
    <s v="DPD"/>
    <x v="3"/>
    <n v="272"/>
  </r>
  <r>
    <s v="EcoWings Transport Ekologiczny"/>
    <s v="zachód"/>
    <s v="Jan Nowak"/>
    <n v="10457"/>
    <d v="2022-02-25T00:00:00"/>
    <s v="DHL"/>
    <x v="4"/>
    <n v="1584"/>
  </r>
  <r>
    <s v="EcoWings Transport Ekologiczny"/>
    <s v="zachód"/>
    <s v="Grażyna Banach"/>
    <n v="10456"/>
    <d v="2022-02-25T00:00:00"/>
    <s v="DPD"/>
    <x v="4"/>
    <n v="285.60000000000002"/>
  </r>
  <r>
    <s v="CreativeMind Przestrzeń Kreatywna"/>
    <s v="zachód"/>
    <s v="Ola Noga"/>
    <n v="10458"/>
    <d v="2022-02-26T00:00:00"/>
    <s v="InPost"/>
    <x v="0"/>
    <n v="860"/>
  </r>
  <r>
    <s v="CreativeMind Przestrzeń Kreatywna"/>
    <s v="północ"/>
    <s v="Ola Noga"/>
    <n v="10458"/>
    <d v="2022-02-26T00:00:00"/>
    <s v="InPost"/>
    <x v="2"/>
    <n v="736"/>
  </r>
  <r>
    <s v="CreativeMind Przestrzeń Kreatywna"/>
    <s v="południe"/>
    <s v="Ola Noga"/>
    <n v="10458"/>
    <d v="2022-02-26T00:00:00"/>
    <s v="InPost"/>
    <x v="3"/>
    <n v="747"/>
  </r>
  <r>
    <s v="CreativeMind Przestrzeń Kreatywna"/>
    <s v="północ"/>
    <s v="Ola Noga"/>
    <n v="10458"/>
    <d v="2022-02-26T00:00:00"/>
    <s v="InPost"/>
    <x v="3"/>
    <n v="456"/>
  </r>
  <r>
    <s v="CreativeMind Przestrzeń Kreatywna"/>
    <s v="wschód"/>
    <s v="Ola Noga"/>
    <n v="10458"/>
    <d v="2022-02-26T00:00:00"/>
    <s v="InPost"/>
    <x v="4"/>
    <n v="1092"/>
  </r>
  <r>
    <s v="MebleArtystyczne.pl"/>
    <s v="południe"/>
    <s v="Marlena Dworak"/>
    <n v="10459"/>
    <d v="2022-02-27T00:00:00"/>
    <s v="DPD"/>
    <x v="0"/>
    <n v="1112"/>
  </r>
  <r>
    <s v="MebleArtystyczne.pl"/>
    <s v="wschód"/>
    <s v="Marlena Dworak"/>
    <n v="10459"/>
    <d v="2022-02-27T00:00:00"/>
    <s v="DPD"/>
    <x v="4"/>
    <n v="182.4"/>
  </r>
  <r>
    <s v="MebleArtystyczne.pl"/>
    <s v="południe"/>
    <s v="Marlena Dworak"/>
    <n v="10459"/>
    <d v="2022-02-27T00:00:00"/>
    <s v="DPD"/>
    <x v="1"/>
    <n v="364.8"/>
  </r>
  <r>
    <s v="FotoMagic Fotografia"/>
    <s v="centrum"/>
    <s v="Grażyna Banach"/>
    <n v="10460"/>
    <d v="2022-02-28T00:00:00"/>
    <s v="DHL"/>
    <x v="0"/>
    <n v="157.5"/>
  </r>
  <r>
    <s v="FotoMagic Fotografia"/>
    <s v="centrum"/>
    <s v="Grażyna Banach"/>
    <n v="10460"/>
    <d v="2022-02-28T00:00:00"/>
    <s v="DHL"/>
    <x v="1"/>
    <n v="18.600000000000001"/>
  </r>
  <r>
    <s v="HomeDesign Architektura Wnętrz"/>
    <s v="północ"/>
    <s v="Norbert Kwinto"/>
    <n v="10461"/>
    <d v="2022-02-28T00:00:00"/>
    <s v="InPost"/>
    <x v="1"/>
    <n v="434.7"/>
  </r>
  <r>
    <s v="HomeDesign Architektura Wnętrz"/>
    <s v="wschód"/>
    <s v="Norbert Kwinto"/>
    <n v="10461"/>
    <d v="2022-02-28T00:00:00"/>
    <s v="InPost"/>
    <x v="3"/>
    <n v="240"/>
  </r>
  <r>
    <s v="HomeDesign Architektura Wnętrz"/>
    <s v="południe"/>
    <s v="Norbert Kwinto"/>
    <n v="10461"/>
    <d v="2022-02-28T00:00:00"/>
    <s v="InPost"/>
    <x v="1"/>
    <n v="864"/>
  </r>
  <r>
    <s v="FastCourier Kurier"/>
    <s v="centrum"/>
    <s v="Jan Nowak"/>
    <n v="10462"/>
    <d v="2022-03-03T00:00:00"/>
    <s v="DHL"/>
    <x v="4"/>
    <n v="4.8"/>
  </r>
  <r>
    <s v="FastCourier Kurier"/>
    <s v="południe"/>
    <s v="Jan Nowak"/>
    <n v="10462"/>
    <d v="2022-03-03T00:00:00"/>
    <s v="DHL"/>
    <x v="4"/>
    <n v="151.19999999999999"/>
  </r>
  <r>
    <s v="CreativeMind Przestrzeń Kreatywna"/>
    <s v="zachód"/>
    <s v="Stefan Bednarek"/>
    <n v="10463"/>
    <d v="2022-03-04T00:00:00"/>
    <s v="InPost"/>
    <x v="1"/>
    <n v="153.30000000000001"/>
  </r>
  <r>
    <s v="CreativeMind Przestrzeń Kreatywna"/>
    <s v="południe"/>
    <s v="Stefan Bednarek"/>
    <n v="10463"/>
    <d v="2022-03-04T00:00:00"/>
    <s v="InPost"/>
    <x v="1"/>
    <n v="560"/>
  </r>
  <r>
    <s v="FinansePlus Doradztwo Finansowe"/>
    <s v="centrum"/>
    <s v="Marlena Dworak"/>
    <n v="10464"/>
    <d v="2022-03-04T00:00:00"/>
    <s v="DPD"/>
    <x v="1"/>
    <n v="225.28"/>
  </r>
  <r>
    <s v="FinansePlus Doradztwo Finansowe"/>
    <s v="wschód"/>
    <s v="Marlena Dworak"/>
    <n v="10464"/>
    <d v="2022-03-04T00:00:00"/>
    <s v="DPD"/>
    <x v="2"/>
    <n v="110.4"/>
  </r>
  <r>
    <s v="FinansePlus Doradztwo Finansowe"/>
    <s v="centrum"/>
    <s v="Marlena Dworak"/>
    <n v="10464"/>
    <d v="2022-03-04T00:00:00"/>
    <s v="DPD"/>
    <x v="3"/>
    <n v="544"/>
  </r>
  <r>
    <s v="FinansePlus Doradztwo Finansowe"/>
    <s v="wschód"/>
    <s v="Marlena Dworak"/>
    <n v="10464"/>
    <d v="2022-03-04T00:00:00"/>
    <s v="DPD"/>
    <x v="3"/>
    <n v="729.6"/>
  </r>
  <r>
    <s v="EcoHarmony Rolnictwo Ekologiczne"/>
    <s v="zachód"/>
    <s v="Norbert Kwinto"/>
    <n v="10465"/>
    <d v="2022-03-05T00:00:00"/>
    <s v="InPost"/>
    <x v="0"/>
    <n v="90"/>
  </r>
  <r>
    <s v="EcoHarmony Rolnictwo Ekologiczne"/>
    <s v="centrum"/>
    <s v="Norbert Kwinto"/>
    <n v="10465"/>
    <d v="2022-03-05T00:00:00"/>
    <s v="InPost"/>
    <x v="0"/>
    <n v="325"/>
  </r>
  <r>
    <s v="EcoHarmony Rolnictwo Ekologiczne"/>
    <s v="północ"/>
    <s v="Norbert Kwinto"/>
    <n v="10465"/>
    <d v="2022-03-05T00:00:00"/>
    <s v="InPost"/>
    <x v="2"/>
    <n v="294"/>
  </r>
  <r>
    <s v="EcoHarmony Rolnictwo Ekologiczne"/>
    <s v="północ"/>
    <s v="Norbert Kwinto"/>
    <n v="10465"/>
    <d v="2022-03-05T00:00:00"/>
    <s v="InPost"/>
    <x v="2"/>
    <n v="1603.8"/>
  </r>
  <r>
    <s v="EcoHarmony Rolnictwo Ekologiczne"/>
    <s v="południe"/>
    <s v="Norbert Kwinto"/>
    <n v="10465"/>
    <d v="2022-03-05T00:00:00"/>
    <s v="InPost"/>
    <x v="3"/>
    <n v="205.2"/>
  </r>
  <r>
    <s v="ZębowaPasja Gabinet Stomatologiczny"/>
    <s v="północ"/>
    <s v="Grażyna Banach"/>
    <n v="10467"/>
    <d v="2022-03-06T00:00:00"/>
    <s v="DPD"/>
    <x v="0"/>
    <n v="100.8"/>
  </r>
  <r>
    <s v="ArtGlass Galeria Sztuki"/>
    <s v="wschód"/>
    <s v="Marlena Dworak"/>
    <n v="10466"/>
    <d v="2022-03-06T00:00:00"/>
    <s v="DHL"/>
    <x v="2"/>
    <n v="168"/>
  </r>
  <r>
    <s v="ZębowaPasja Gabinet Stomatologiczny"/>
    <s v="centrum"/>
    <s v="Grażyna Banach"/>
    <n v="10467"/>
    <d v="2022-03-06T00:00:00"/>
    <s v="DPD"/>
    <x v="3"/>
    <n v="134.4"/>
  </r>
  <r>
    <s v="ArtGlass Galeria Sztuki"/>
    <s v="północ"/>
    <s v="Marlena Dworak"/>
    <n v="10466"/>
    <d v="2022-03-06T00:00:00"/>
    <s v="DHL"/>
    <x v="4"/>
    <n v="48"/>
  </r>
  <r>
    <s v="EcoWings Transport Ekologiczny"/>
    <s v="wschód"/>
    <s v="Ewa Marciniak"/>
    <n v="10468"/>
    <d v="2022-03-07T00:00:00"/>
    <s v="InPost"/>
    <x v="1"/>
    <n v="165.6"/>
  </r>
  <r>
    <s v="EcoWings Transport Ekologiczny"/>
    <s v="zachód"/>
    <s v="Ewa Marciniak"/>
    <n v="10468"/>
    <d v="2022-03-07T00:00:00"/>
    <s v="InPost"/>
    <x v="2"/>
    <n v="552"/>
  </r>
  <r>
    <s v="HealthLife Centrum Medyczne"/>
    <s v="północ"/>
    <s v="Norbert Kwinto"/>
    <n v="10469"/>
    <d v="2022-03-10T00:00:00"/>
    <s v="DHL"/>
    <x v="0"/>
    <n v="413.53"/>
  </r>
  <r>
    <s v="HealthLife Centrum Medyczne"/>
    <s v="zachód"/>
    <s v="Norbert Kwinto"/>
    <n v="10469"/>
    <d v="2022-03-10T00:00:00"/>
    <s v="DHL"/>
    <x v="2"/>
    <n v="26.35"/>
  </r>
  <r>
    <s v="HealthLife Centrum Medyczne"/>
    <s v="centrum"/>
    <s v="Norbert Kwinto"/>
    <n v="10469"/>
    <d v="2022-03-10T00:00:00"/>
    <s v="DHL"/>
    <x v="1"/>
    <n v="516.79999999999995"/>
  </r>
  <r>
    <s v="Polski Design Graficzny"/>
    <s v="południe"/>
    <s v="Marlena Dworak"/>
    <n v="10470"/>
    <d v="2022-03-11T00:00:00"/>
    <s v="DPD"/>
    <x v="2"/>
    <n v="212.8"/>
  </r>
  <r>
    <s v="Medispa Wellness"/>
    <s v="południe"/>
    <s v="Jan Nowak"/>
    <n v="10471"/>
    <d v="2022-03-11T00:00:00"/>
    <s v="InPost"/>
    <x v="3"/>
    <n v="608"/>
  </r>
  <r>
    <s v="Polski Design Graficzny"/>
    <s v="wschód"/>
    <s v="Marlena Dworak"/>
    <n v="10470"/>
    <d v="2022-03-11T00:00:00"/>
    <s v="DPD"/>
    <x v="4"/>
    <n v="1500"/>
  </r>
  <r>
    <s v="Polski Design Graficzny"/>
    <s v="wschód"/>
    <s v="Marlena Dworak"/>
    <n v="10470"/>
    <d v="2022-03-11T00:00:00"/>
    <s v="DPD"/>
    <x v="4"/>
    <n v="108"/>
  </r>
  <r>
    <s v="Medispa Wellness"/>
    <s v="północ"/>
    <s v="Jan Nowak"/>
    <n v="10471"/>
    <d v="2022-03-11T00:00:00"/>
    <s v="InPost"/>
    <x v="1"/>
    <n v="720"/>
  </r>
  <r>
    <s v="HomeCraft Rękodzieło"/>
    <s v="centrum"/>
    <s v="Grażyna Banach"/>
    <n v="10472"/>
    <d v="2022-03-12T00:00:00"/>
    <s v="DHL"/>
    <x v="0"/>
    <n v="273.60000000000002"/>
  </r>
  <r>
    <s v="HomeCraft Rękodzieło"/>
    <s v="południe"/>
    <s v="Grażyna Banach"/>
    <n v="10472"/>
    <d v="2022-03-12T00:00:00"/>
    <s v="DHL"/>
    <x v="3"/>
    <n v="763.2"/>
  </r>
  <r>
    <s v="MaxPower Elektryka"/>
    <s v="południe"/>
    <s v="Norbert Kwinto"/>
    <n v="10473"/>
    <d v="2022-03-13T00:00:00"/>
    <s v="InPost"/>
    <x v="0"/>
    <n v="206.4"/>
  </r>
  <r>
    <s v="MaxPower Elektryka"/>
    <s v="zachód"/>
    <s v="Norbert Kwinto"/>
    <n v="10473"/>
    <d v="2022-03-13T00:00:00"/>
    <s v="InPost"/>
    <x v="1"/>
    <n v="24"/>
  </r>
  <r>
    <s v="TechnoWorld Elektronika"/>
    <s v="południe"/>
    <s v="Stefan Bednarek"/>
    <n v="10474"/>
    <d v="2022-03-13T00:00:00"/>
    <s v="DPD"/>
    <x v="1"/>
    <n v="62"/>
  </r>
  <r>
    <s v="TechnoWorld Elektronika"/>
    <s v="północ"/>
    <s v="Stefan Bednarek"/>
    <n v="10474"/>
    <d v="2022-03-13T00:00:00"/>
    <s v="DPD"/>
    <x v="2"/>
    <n v="308.7"/>
  </r>
  <r>
    <s v="TechnoWorld Elektronika"/>
    <s v="zachód"/>
    <s v="Stefan Bednarek"/>
    <n v="10474"/>
    <d v="2022-03-13T00:00:00"/>
    <s v="DPD"/>
    <x v="3"/>
    <n v="223.2"/>
  </r>
  <r>
    <s v="TechnoWorld Elektronika"/>
    <s v="wschód"/>
    <s v="Stefan Bednarek"/>
    <n v="10474"/>
    <d v="2022-03-13T00:00:00"/>
    <s v="DPD"/>
    <x v="4"/>
    <n v="655.20000000000005"/>
  </r>
  <r>
    <s v="CreativeMind Przestrzeń Kreatywna"/>
    <s v="centrum"/>
    <s v="Piotr Kowalski"/>
    <n v="10475"/>
    <d v="2022-03-14T00:00:00"/>
    <s v="DHL"/>
    <x v="2"/>
    <n v="693.6"/>
  </r>
  <r>
    <s v="CreativeMind Przestrzeń Kreatywna"/>
    <s v="południe"/>
    <s v="Piotr Kowalski"/>
    <n v="10475"/>
    <d v="2022-03-14T00:00:00"/>
    <s v="DHL"/>
    <x v="4"/>
    <n v="297.5"/>
  </r>
  <r>
    <s v="CreativeMind Przestrzeń Kreatywna"/>
    <s v="wschód"/>
    <s v="Piotr Kowalski"/>
    <n v="10475"/>
    <d v="2022-03-14T00:00:00"/>
    <s v="DHL"/>
    <x v="4"/>
    <n v="514.08000000000004"/>
  </r>
  <r>
    <s v="MarketShop Sklep Online"/>
    <s v="centrum"/>
    <s v="Stefan Bednarek"/>
    <n v="10477"/>
    <d v="2022-03-17T00:00:00"/>
    <s v="DPD"/>
    <x v="0"/>
    <n v="216"/>
  </r>
  <r>
    <s v="MarketShop Sklep Online"/>
    <s v="wschód"/>
    <s v="Stefan Bednarek"/>
    <n v="10477"/>
    <d v="2022-03-17T00:00:00"/>
    <s v="DPD"/>
    <x v="3"/>
    <n v="126"/>
  </r>
  <r>
    <s v="CreativeSpace Przestrzeń Kreatywna"/>
    <s v="zachód"/>
    <s v="Grażyna Banach"/>
    <n v="10476"/>
    <d v="2022-03-17T00:00:00"/>
    <s v="InPost"/>
    <x v="4"/>
    <n v="144"/>
  </r>
  <r>
    <s v="MarketShop Sklep Online"/>
    <s v="zachód"/>
    <s v="Stefan Bednarek"/>
    <n v="10477"/>
    <d v="2022-03-17T00:00:00"/>
    <s v="DPD"/>
    <x v="4"/>
    <n v="216"/>
  </r>
  <r>
    <s v="CreativeSpace Przestrzeń Kreatywna"/>
    <s v="północ"/>
    <s v="Grażyna Banach"/>
    <n v="10476"/>
    <d v="2022-03-17T00:00:00"/>
    <s v="InPost"/>
    <x v="1"/>
    <n v="36.479999999999997"/>
  </r>
  <r>
    <s v="MebleArtystyczne.pl"/>
    <s v="północ"/>
    <s v="Jan Nowak"/>
    <n v="10478"/>
    <d v="2022-03-18T00:00:00"/>
    <s v="InPost"/>
    <x v="0"/>
    <n v="471.2"/>
  </r>
  <r>
    <s v="FotoArt Fotografia Artystyczna"/>
    <s v="południe"/>
    <s v="Ewa Marciniak"/>
    <n v="10479"/>
    <d v="2022-03-19T00:00:00"/>
    <s v="InPost"/>
    <x v="1"/>
    <n v="733.6"/>
  </r>
  <r>
    <s v="FotoArt Fotografia Artystyczna"/>
    <s v="centrum"/>
    <s v="Ewa Marciniak"/>
    <n v="10479"/>
    <d v="2022-03-19T00:00:00"/>
    <s v="InPost"/>
    <x v="2"/>
    <n v="798"/>
  </r>
  <r>
    <s v="FotoArt Fotografia Artystyczna"/>
    <s v="centrum"/>
    <s v="Ewa Marciniak"/>
    <n v="10479"/>
    <d v="2022-03-19T00:00:00"/>
    <s v="InPost"/>
    <x v="4"/>
    <n v="6324"/>
  </r>
  <r>
    <s v="FotoArt Fotografia Artystyczna"/>
    <s v="północ"/>
    <s v="Ewa Marciniak"/>
    <n v="10479"/>
    <d v="2022-03-19T00:00:00"/>
    <s v="InPost"/>
    <x v="4"/>
    <n v="2640"/>
  </r>
  <r>
    <s v="DesignMakers Studio Projektowe"/>
    <s v="zachód"/>
    <s v="Michał Zapadka"/>
    <n v="10480"/>
    <d v="2022-03-20T00:00:00"/>
    <s v="DPD"/>
    <x v="3"/>
    <n v="228"/>
  </r>
  <r>
    <s v="GreenSolutions Ekologia"/>
    <s v="południe"/>
    <s v="Grażyna Banach"/>
    <n v="10481"/>
    <d v="2022-03-20T00:00:00"/>
    <s v="DPD"/>
    <x v="3"/>
    <n v="1088"/>
  </r>
  <r>
    <s v="DesignMakers Studio Projektowe"/>
    <s v="północ"/>
    <s v="Michał Zapadka"/>
    <n v="10480"/>
    <d v="2022-03-20T00:00:00"/>
    <s v="DPD"/>
    <x v="4"/>
    <n v="528"/>
  </r>
  <r>
    <s v="GreenSolutions Ekologia"/>
    <s v="północ"/>
    <s v="Grażyna Banach"/>
    <n v="10481"/>
    <d v="2022-03-20T00:00:00"/>
    <s v="DPD"/>
    <x v="4"/>
    <n v="384"/>
  </r>
  <r>
    <s v="TechGadgets Sklep Elektroniczny"/>
    <s v="południe"/>
    <s v="Norbert Kwinto"/>
    <n v="10482"/>
    <d v="2022-03-21T00:00:00"/>
    <s v="InPost"/>
    <x v="2"/>
    <n v="147"/>
  </r>
  <r>
    <s v="Medispa Wellness"/>
    <s v="centrum"/>
    <s v="Ewa Marciniak"/>
    <n v="10484"/>
    <d v="2022-03-24T00:00:00"/>
    <s v="InPost"/>
    <x v="2"/>
    <n v="147"/>
  </r>
  <r>
    <s v="Medispa Wellness"/>
    <s v="wschód"/>
    <s v="Ewa Marciniak"/>
    <n v="10484"/>
    <d v="2022-03-24T00:00:00"/>
    <s v="InPost"/>
    <x v="3"/>
    <n v="112"/>
  </r>
  <r>
    <s v="Medispa Wellness"/>
    <s v="wschód"/>
    <s v="Ewa Marciniak"/>
    <n v="10484"/>
    <d v="2022-03-24T00:00:00"/>
    <s v="InPost"/>
    <x v="3"/>
    <n v="127.2"/>
  </r>
  <r>
    <s v="HealthLife Centrum Medyczne"/>
    <s v="wschód"/>
    <s v="Ola Noga"/>
    <n v="10483"/>
    <d v="2022-03-24T00:00:00"/>
    <s v="DPD"/>
    <x v="4"/>
    <n v="296.39999999999998"/>
  </r>
  <r>
    <s v="HealthLife Centrum Medyczne"/>
    <s v="południe"/>
    <s v="Ola Noga"/>
    <n v="10483"/>
    <d v="2022-03-24T00:00:00"/>
    <s v="DPD"/>
    <x v="4"/>
    <n v="372.4"/>
  </r>
  <r>
    <s v="FitZone Siłownia"/>
    <s v="wschód"/>
    <s v="Marlena Dworak"/>
    <n v="10485"/>
    <d v="2022-03-25T00:00:00"/>
    <s v="DPD"/>
    <x v="1"/>
    <n v="144"/>
  </r>
  <r>
    <s v="FitZone Siłownia"/>
    <s v="wschód"/>
    <s v="Marlena Dworak"/>
    <n v="10485"/>
    <d v="2022-03-25T00:00:00"/>
    <s v="DPD"/>
    <x v="4"/>
    <n v="648"/>
  </r>
  <r>
    <s v="FitZone Siłownia"/>
    <s v="wschód"/>
    <s v="Marlena Dworak"/>
    <n v="10485"/>
    <d v="2022-03-25T00:00:00"/>
    <s v="DPD"/>
    <x v="1"/>
    <n v="273.60000000000002"/>
  </r>
  <r>
    <s v="FitZone Siłownia"/>
    <s v="północ"/>
    <s v="Marlena Dworak"/>
    <n v="10485"/>
    <d v="2022-03-25T00:00:00"/>
    <s v="DPD"/>
    <x v="1"/>
    <n v="518.4"/>
  </r>
  <r>
    <s v="CreativeSpace Przestrzeń Kreatywna"/>
    <s v="zachód"/>
    <s v="Norbert Kwinto"/>
    <n v="10486"/>
    <d v="2022-03-26T00:00:00"/>
    <s v="DPD"/>
    <x v="0"/>
    <n v="128"/>
  </r>
  <r>
    <s v="TransSpeed Spedycja"/>
    <s v="zachód"/>
    <s v="Jan Nowak"/>
    <n v="10487"/>
    <d v="2022-03-26T00:00:00"/>
    <s v="DPD"/>
    <x v="1"/>
    <n v="36.5"/>
  </r>
  <r>
    <s v="CreativeSpace Przestrzeń Kreatywna"/>
    <s v="centrum"/>
    <s v="Norbert Kwinto"/>
    <n v="10486"/>
    <d v="2022-03-26T00:00:00"/>
    <s v="DPD"/>
    <x v="2"/>
    <n v="84"/>
  </r>
  <r>
    <s v="CreativeSpace Przestrzeń Kreatywna"/>
    <s v="południe"/>
    <s v="Norbert Kwinto"/>
    <n v="10486"/>
    <d v="2022-03-26T00:00:00"/>
    <s v="DPD"/>
    <x v="3"/>
    <n v="1060"/>
  </r>
  <r>
    <s v="TransSpeed Spedycja"/>
    <s v="północ"/>
    <s v="Jan Nowak"/>
    <n v="10487"/>
    <d v="2022-03-26T00:00:00"/>
    <s v="DPD"/>
    <x v="3"/>
    <n v="747"/>
  </r>
  <r>
    <s v="TransSpeed Spedycja"/>
    <s v="północ"/>
    <s v="Jan Nowak"/>
    <n v="10487"/>
    <d v="2022-03-26T00:00:00"/>
    <s v="DPD"/>
    <x v="4"/>
    <n v="106.2"/>
  </r>
  <r>
    <s v="CarFix Warsztat Samochodowy"/>
    <s v="centrum"/>
    <s v="Grażyna Banach"/>
    <n v="10488"/>
    <d v="2022-03-27T00:00:00"/>
    <s v="DPD"/>
    <x v="2"/>
    <n v="192"/>
  </r>
  <r>
    <s v="CarFix Warsztat Samochodowy"/>
    <s v="zachód"/>
    <s v="Grażyna Banach"/>
    <n v="10488"/>
    <d v="2022-03-27T00:00:00"/>
    <s v="DPD"/>
    <x v="4"/>
    <n v="1320"/>
  </r>
  <r>
    <s v="FitnessLife Klub Sportowy"/>
    <s v="południe"/>
    <s v="Michał Zapadka"/>
    <n v="10489"/>
    <d v="2022-03-28T00:00:00"/>
    <s v="DPD"/>
    <x v="0"/>
    <n v="250.2"/>
  </r>
  <r>
    <s v="FitnessLife Klub Sportowy"/>
    <s v="północ"/>
    <s v="Michał Zapadka"/>
    <n v="10489"/>
    <d v="2022-03-28T00:00:00"/>
    <s v="DPD"/>
    <x v="2"/>
    <n v="189"/>
  </r>
  <r>
    <s v="CreativeSpace Przestrzeń Kreatywna"/>
    <s v="wschód"/>
    <s v="Ola Noga"/>
    <n v="10490"/>
    <d v="2022-03-31T00:00:00"/>
    <s v="DPD"/>
    <x v="0"/>
    <n v="300"/>
  </r>
  <r>
    <s v="CreativeSpace Przestrzeń Kreatywna"/>
    <s v="zachód"/>
    <s v="Ola Noga"/>
    <n v="10490"/>
    <d v="2022-03-31T00:00:00"/>
    <s v="DPD"/>
    <x v="1"/>
    <n v="223.2"/>
  </r>
  <r>
    <s v="FinansePlus Doradztwo Finansowe"/>
    <s v="wschód"/>
    <s v="Grażyna Banach"/>
    <n v="10491"/>
    <d v="2022-03-31T00:00:00"/>
    <s v="InPost"/>
    <x v="2"/>
    <n v="197.63"/>
  </r>
  <r>
    <s v="CreativeSpace Przestrzeń Kreatywna"/>
    <s v="centrum"/>
    <s v="Ola Noga"/>
    <n v="10490"/>
    <d v="2022-03-31T00:00:00"/>
    <s v="DPD"/>
    <x v="4"/>
    <n v="2640"/>
  </r>
  <r>
    <s v="FinansePlus Doradztwo Finansowe"/>
    <s v="wschód"/>
    <s v="Grażyna Banach"/>
    <n v="10491"/>
    <d v="2022-03-31T00:00:00"/>
    <s v="InPost"/>
    <x v="4"/>
    <n v="61.88"/>
  </r>
  <r>
    <s v="BioDietetyka Sklep"/>
    <s v="zachód"/>
    <s v="Ewa Marciniak"/>
    <n v="10492"/>
    <d v="2022-04-01T00:00:00"/>
    <s v="DHL"/>
    <x v="1"/>
    <n v="212.8"/>
  </r>
  <r>
    <s v="BioDietetyka Sklep"/>
    <s v="zachód"/>
    <s v="Ewa Marciniak"/>
    <n v="10492"/>
    <d v="2022-04-01T00:00:00"/>
    <s v="DHL"/>
    <x v="3"/>
    <n v="638.4"/>
  </r>
  <r>
    <s v="BodyHarmony Centrum Medycyny Naturalnej"/>
    <s v="centrum"/>
    <s v="Marlena Dworak"/>
    <n v="10493"/>
    <d v="2022-04-02T00:00:00"/>
    <s v="InPost"/>
    <x v="1"/>
    <n v="226.8"/>
  </r>
  <r>
    <s v="BodyHarmony Centrum Medycyny Naturalnej"/>
    <s v="północ"/>
    <s v="Marlena Dworak"/>
    <n v="10493"/>
    <d v="2022-04-02T00:00:00"/>
    <s v="InPost"/>
    <x v="1"/>
    <n v="259.2"/>
  </r>
  <r>
    <s v="BodyHarmony Centrum Medycyny Naturalnej"/>
    <s v="zachód"/>
    <s v="Marlena Dworak"/>
    <n v="10493"/>
    <d v="2022-04-02T00:00:00"/>
    <s v="InPost"/>
    <x v="2"/>
    <n v="122.4"/>
  </r>
  <r>
    <s v="ArtGlass Galeria Sztuki"/>
    <s v="zachód"/>
    <s v="Marlena Dworak"/>
    <n v="10494"/>
    <d v="2022-04-02T00:00:00"/>
    <s v="DPD"/>
    <x v="3"/>
    <n v="912"/>
  </r>
  <r>
    <s v="ExpressPrint Drukarnia"/>
    <s v="zachód"/>
    <s v="Ewa Marciniak"/>
    <n v="10495"/>
    <d v="2022-04-03T00:00:00"/>
    <s v="InPost"/>
    <x v="3"/>
    <n v="154"/>
  </r>
  <r>
    <s v="ExpressPrint Drukarnia"/>
    <s v="wschód"/>
    <s v="Ewa Marciniak"/>
    <n v="10495"/>
    <d v="2022-04-03T00:00:00"/>
    <s v="InPost"/>
    <x v="4"/>
    <n v="52"/>
  </r>
  <r>
    <s v="ExpressPrint Drukarnia"/>
    <s v="wschód"/>
    <s v="Ewa Marciniak"/>
    <n v="10495"/>
    <d v="2022-04-03T00:00:00"/>
    <s v="InPost"/>
    <x v="4"/>
    <n v="72"/>
  </r>
  <r>
    <s v="NatureBeauty Salon Kosmetyczny"/>
    <s v="wschód"/>
    <s v="Ola Noga"/>
    <n v="10497"/>
    <d v="2022-04-04T00:00:00"/>
    <s v="DHL"/>
    <x v="0"/>
    <n v="695"/>
  </r>
  <r>
    <s v="NatureBeauty Salon Kosmetyczny"/>
    <s v="północ"/>
    <s v="Ola Noga"/>
    <n v="10497"/>
    <d v="2022-04-04T00:00:00"/>
    <s v="DHL"/>
    <x v="3"/>
    <n v="425.6"/>
  </r>
  <r>
    <s v="FotoArtStudio Fotografia Artystyczna"/>
    <s v="zachód"/>
    <s v="Ola Noga"/>
    <n v="10496"/>
    <d v="2022-04-04T00:00:00"/>
    <s v="DPD"/>
    <x v="4"/>
    <n v="190"/>
  </r>
  <r>
    <s v="NatureBeauty Salon Kosmetyczny"/>
    <s v="zachód"/>
    <s v="Ola Noga"/>
    <n v="10497"/>
    <d v="2022-04-04T00:00:00"/>
    <s v="DHL"/>
    <x v="4"/>
    <n v="260"/>
  </r>
  <r>
    <s v="CreativeSpace Przestrzeń Kreatywna"/>
    <s v="centrum"/>
    <s v="Grażyna Banach"/>
    <n v="10498"/>
    <d v="2022-04-07T00:00:00"/>
    <s v="DPD"/>
    <x v="0"/>
    <n v="63"/>
  </r>
  <r>
    <s v="CreativeSpace Przestrzeń Kreatywna"/>
    <s v="wschód"/>
    <s v="Grażyna Banach"/>
    <n v="10498"/>
    <d v="2022-04-07T00:00:00"/>
    <s v="DPD"/>
    <x v="1"/>
    <n v="420"/>
  </r>
  <r>
    <s v="CreativeSpace Przestrzeń Kreatywna"/>
    <s v="zachód"/>
    <s v="Grażyna Banach"/>
    <n v="10498"/>
    <d v="2022-04-07T00:00:00"/>
    <s v="DPD"/>
    <x v="2"/>
    <n v="92"/>
  </r>
  <r>
    <s v="HomeDesign Architektura Wnętrz"/>
    <s v="południe"/>
    <s v="Marlena Dworak"/>
    <n v="10499"/>
    <d v="2022-04-08T00:00:00"/>
    <s v="DPD"/>
    <x v="4"/>
    <n v="912"/>
  </r>
  <r>
    <s v="HomeDesign Architektura Wnętrz"/>
    <s v="północ"/>
    <s v="Marlena Dworak"/>
    <n v="10499"/>
    <d v="2022-04-08T00:00:00"/>
    <s v="DPD"/>
    <x v="4"/>
    <n v="500"/>
  </r>
  <r>
    <s v="BodyHarmony Centrum Medycyny Naturalnej"/>
    <s v="północ"/>
    <s v="Michał Zapadka"/>
    <n v="10500"/>
    <d v="2022-04-09T00:00:00"/>
    <s v="DHL"/>
    <x v="2"/>
    <n v="176.7"/>
  </r>
  <r>
    <s v="BodyHarmony Centrum Medycyny Naturalnej"/>
    <s v="zachód"/>
    <s v="Michał Zapadka"/>
    <n v="10500"/>
    <d v="2022-04-09T00:00:00"/>
    <s v="DHL"/>
    <x v="4"/>
    <n v="346.56"/>
  </r>
  <r>
    <s v="EcoGreen Projekt"/>
    <s v="zachód"/>
    <s v="Piotr Kowalski"/>
    <n v="10501"/>
    <d v="2022-04-09T00:00:00"/>
    <s v="InPost"/>
    <x v="4"/>
    <n v="149"/>
  </r>
  <r>
    <s v="TechnoWorld Elektronika"/>
    <s v="południe"/>
    <s v="Jan Nowak"/>
    <n v="10502"/>
    <d v="2022-04-10T00:00:00"/>
    <s v="DHL"/>
    <x v="1"/>
    <n v="196.8"/>
  </r>
  <r>
    <s v="TechnoWorld Elektronika"/>
    <s v="wschód"/>
    <s v="Jan Nowak"/>
    <n v="10502"/>
    <d v="2022-04-10T00:00:00"/>
    <s v="DHL"/>
    <x v="3"/>
    <n v="199.5"/>
  </r>
  <r>
    <s v="TechnoWorld Elektronika"/>
    <s v="centrum"/>
    <s v="Jan Nowak"/>
    <n v="10502"/>
    <d v="2022-04-10T00:00:00"/>
    <s v="DHL"/>
    <x v="1"/>
    <n v="420"/>
  </r>
  <r>
    <s v="FineDining Restauracja"/>
    <s v="wschód"/>
    <s v="Michał Zapadka"/>
    <n v="10503"/>
    <d v="2022-04-11T00:00:00"/>
    <s v="DPD"/>
    <x v="1"/>
    <n v="421"/>
  </r>
  <r>
    <s v="HealthLife Centrum Medyczne"/>
    <s v="południe"/>
    <s v="Marlena Dworak"/>
    <n v="10504"/>
    <d v="2022-04-11T00:00:00"/>
    <s v="InPost"/>
    <x v="1"/>
    <n v="328"/>
  </r>
  <r>
    <s v="FineDining Restauracja"/>
    <s v="wschód"/>
    <s v="Michał Zapadka"/>
    <n v="10503"/>
    <d v="2022-04-11T00:00:00"/>
    <s v="DPD"/>
    <x v="3"/>
    <n v="1627.5"/>
  </r>
  <r>
    <s v="HealthLife Centrum Medyczne"/>
    <s v="centrum"/>
    <s v="Marlena Dworak"/>
    <n v="10504"/>
    <d v="2022-04-11T00:00:00"/>
    <s v="InPost"/>
    <x v="3"/>
    <n v="120"/>
  </r>
  <r>
    <s v="HealthLife Centrum Medyczne"/>
    <s v="północ"/>
    <s v="Marlena Dworak"/>
    <n v="10504"/>
    <d v="2022-04-11T00:00:00"/>
    <s v="InPost"/>
    <x v="4"/>
    <n v="712.5"/>
  </r>
  <r>
    <s v="HealthLife Centrum Medyczne"/>
    <s v="centrum"/>
    <s v="Marlena Dworak"/>
    <n v="10504"/>
    <d v="2022-04-11T00:00:00"/>
    <s v="InPost"/>
    <x v="1"/>
    <n v="228"/>
  </r>
  <r>
    <s v="iDesign Studio Graficzne"/>
    <s v="północ"/>
    <s v="Ewa Marciniak"/>
    <n v="10505"/>
    <d v="2022-04-14T00:00:00"/>
    <s v="InPost"/>
    <x v="0"/>
    <n v="147.9"/>
  </r>
  <r>
    <s v="GastroChef Restauracje"/>
    <s v="południe"/>
    <s v="Ola Noga"/>
    <n v="10507"/>
    <d v="2022-04-15T00:00:00"/>
    <s v="DHL"/>
    <x v="2"/>
    <n v="586.5"/>
  </r>
  <r>
    <s v="EcoWings Transport Ekologiczny"/>
    <s v="centrum"/>
    <s v="Piotr Kowalski"/>
    <n v="10506"/>
    <d v="2022-04-15T00:00:00"/>
    <s v="DPD"/>
    <x v="3"/>
    <n v="226.8"/>
  </r>
  <r>
    <s v="GastroChef Restauracje"/>
    <s v="południe"/>
    <s v="Ola Noga"/>
    <n v="10507"/>
    <d v="2022-04-15T00:00:00"/>
    <s v="DHL"/>
    <x v="3"/>
    <n v="162.56"/>
  </r>
  <r>
    <s v="EcoWings Transport Ekologiczny"/>
    <s v="południe"/>
    <s v="Piotr Kowalski"/>
    <n v="10506"/>
    <d v="2022-04-15T00:00:00"/>
    <s v="DPD"/>
    <x v="4"/>
    <n v="189"/>
  </r>
  <r>
    <s v="QuickDelivery Kurier"/>
    <s v="wschód"/>
    <s v="Norbert Kwinto"/>
    <n v="10508"/>
    <d v="2022-04-16T00:00:00"/>
    <s v="DPD"/>
    <x v="0"/>
    <n v="180"/>
  </r>
  <r>
    <s v="QuickDelivery Kurier"/>
    <s v="północ"/>
    <s v="Norbert Kwinto"/>
    <n v="10508"/>
    <d v="2022-04-16T00:00:00"/>
    <s v="DPD"/>
    <x v="4"/>
    <n v="60"/>
  </r>
  <r>
    <s v="EcoGreen Projekt"/>
    <s v="centrum"/>
    <s v="Marlena Dworak"/>
    <n v="10509"/>
    <d v="2022-04-17T00:00:00"/>
    <s v="DHL"/>
    <x v="4"/>
    <n v="136.80000000000001"/>
  </r>
  <r>
    <s v="Polski Design Graficzny"/>
    <s v="północ"/>
    <s v="Marlena Dworak"/>
    <n v="10511"/>
    <d v="2022-04-18T00:00:00"/>
    <s v="InPost"/>
    <x v="1"/>
    <n v="935"/>
  </r>
  <r>
    <s v="TastyMeals Catering Dietetyczny"/>
    <s v="centrum"/>
    <s v="Michał Zapadka"/>
    <n v="10510"/>
    <d v="2022-04-18T00:00:00"/>
    <s v="InPost"/>
    <x v="1"/>
    <n v="251.1"/>
  </r>
  <r>
    <s v="Polski Design Graficzny"/>
    <s v="zachód"/>
    <s v="Marlena Dworak"/>
    <n v="10511"/>
    <d v="2022-04-18T00:00:00"/>
    <s v="InPost"/>
    <x v="2"/>
    <n v="340"/>
  </r>
  <r>
    <s v="TastyMeals Catering Dietetyczny"/>
    <s v="południe"/>
    <s v="Michał Zapadka"/>
    <n v="10510"/>
    <d v="2022-04-18T00:00:00"/>
    <s v="InPost"/>
    <x v="2"/>
    <n v="4456.4399999999996"/>
  </r>
  <r>
    <s v="Polski Design Graficzny"/>
    <s v="wschód"/>
    <s v="Marlena Dworak"/>
    <n v="10511"/>
    <d v="2022-04-18T00:00:00"/>
    <s v="InPost"/>
    <x v="1"/>
    <n v="1275"/>
  </r>
  <r>
    <s v="AgroTech Rolnictwo Nowoczesne"/>
    <s v="południe"/>
    <s v="Ola Noga"/>
    <n v="10512"/>
    <d v="2022-04-21T00:00:00"/>
    <s v="DPD"/>
    <x v="0"/>
    <n v="38.25"/>
  </r>
  <r>
    <s v="AgroTech Rolnictwo Nowoczesne"/>
    <s v="zachód"/>
    <s v="Ola Noga"/>
    <n v="10512"/>
    <d v="2022-04-21T00:00:00"/>
    <s v="DPD"/>
    <x v="3"/>
    <n v="48.45"/>
  </r>
  <r>
    <s v="AgroTech Rolnictwo Nowoczesne"/>
    <s v="północ"/>
    <s v="Ola Noga"/>
    <n v="10512"/>
    <d v="2022-04-21T00:00:00"/>
    <s v="DPD"/>
    <x v="3"/>
    <n v="346.8"/>
  </r>
  <r>
    <s v="AgroTech Rolnictwo Nowoczesne"/>
    <s v="północ"/>
    <s v="Ola Noga"/>
    <n v="10512"/>
    <d v="2022-04-21T00:00:00"/>
    <s v="DPD"/>
    <x v="4"/>
    <n v="91.8"/>
  </r>
  <r>
    <s v="TransLogistics Spedycja"/>
    <s v="centrum"/>
    <s v="Ewa Marciniak"/>
    <n v="10514"/>
    <d v="2022-04-22T00:00:00"/>
    <s v="DPD"/>
    <x v="1"/>
    <n v="820.95"/>
  </r>
  <r>
    <s v="TransLogistics Spedycja"/>
    <s v="wschód"/>
    <s v="Ewa Marciniak"/>
    <n v="10514"/>
    <d v="2022-04-22T00:00:00"/>
    <s v="DPD"/>
    <x v="1"/>
    <n v="387.5"/>
  </r>
  <r>
    <s v="TransLogistics Spedycja"/>
    <s v="wschód"/>
    <s v="Ewa Marciniak"/>
    <n v="10514"/>
    <d v="2022-04-22T00:00:00"/>
    <s v="DPD"/>
    <x v="2"/>
    <n v="3159"/>
  </r>
  <r>
    <s v="TechnoTrade Elektronika"/>
    <s v="południe"/>
    <s v="Ola Noga"/>
    <n v="10513"/>
    <d v="2022-04-22T00:00:00"/>
    <s v="DHL"/>
    <x v="3"/>
    <n v="320"/>
  </r>
  <r>
    <s v="TransLogistics Spedycja"/>
    <s v="centrum"/>
    <s v="Ewa Marciniak"/>
    <n v="10514"/>
    <d v="2022-04-22T00:00:00"/>
    <s v="DPD"/>
    <x v="3"/>
    <n v="2660"/>
  </r>
  <r>
    <s v="TechnoTrade Elektronika"/>
    <s v="wschód"/>
    <s v="Ola Noga"/>
    <n v="10513"/>
    <d v="2022-04-22T00:00:00"/>
    <s v="DHL"/>
    <x v="4"/>
    <n v="1280"/>
  </r>
  <r>
    <s v="TechnoTrade Elektronika"/>
    <s v="południe"/>
    <s v="Ola Noga"/>
    <n v="10513"/>
    <d v="2022-04-22T00:00:00"/>
    <s v="DHL"/>
    <x v="4"/>
    <n v="342"/>
  </r>
  <r>
    <s v="TransLogistics Spedycja"/>
    <s v="południe"/>
    <s v="Ewa Marciniak"/>
    <n v="10514"/>
    <d v="2022-04-22T00:00:00"/>
    <s v="DPD"/>
    <x v="4"/>
    <n v="1596"/>
  </r>
  <r>
    <s v="AgroExpert Rolnictwo Nowoczesne"/>
    <s v="centrum"/>
    <s v="Jan Nowak"/>
    <n v="10515"/>
    <d v="2022-04-23T00:00:00"/>
    <s v="DHL"/>
    <x v="0"/>
    <n v="872.5"/>
  </r>
  <r>
    <s v="AgroExpert Rolnictwo Nowoczesne"/>
    <s v="centrum"/>
    <s v="Jan Nowak"/>
    <n v="10515"/>
    <d v="2022-04-23T00:00:00"/>
    <s v="DHL"/>
    <x v="1"/>
    <n v="34"/>
  </r>
  <r>
    <s v="AgroExpert Rolnictwo Nowoczesne"/>
    <s v="wschód"/>
    <s v="Jan Nowak"/>
    <n v="10515"/>
    <d v="2022-04-23T00:00:00"/>
    <s v="DHL"/>
    <x v="3"/>
    <n v="2427.6"/>
  </r>
  <r>
    <s v="AgroExpert Rolnictwo Nowoczesne"/>
    <s v="wschód"/>
    <s v="Jan Nowak"/>
    <n v="10515"/>
    <d v="2022-04-23T00:00:00"/>
    <s v="DHL"/>
    <x v="1"/>
    <n v="5268"/>
  </r>
  <r>
    <s v="AgroExpert Rolnictwo Nowoczesne"/>
    <s v="centrum"/>
    <s v="Jan Nowak"/>
    <n v="10515"/>
    <d v="2022-04-23T00:00:00"/>
    <s v="DHL"/>
    <x v="1"/>
    <n v="1319.2"/>
  </r>
  <r>
    <s v="FineDining Restauracja"/>
    <s v="zachód"/>
    <s v="Jan Nowak"/>
    <n v="10516"/>
    <d v="2022-04-24T00:00:00"/>
    <s v="InPost"/>
    <x v="1"/>
    <n v="280"/>
  </r>
  <r>
    <s v="FineDining Restauracja"/>
    <s v="wschód"/>
    <s v="Jan Nowak"/>
    <n v="10516"/>
    <d v="2022-04-24T00:00:00"/>
    <s v="InPost"/>
    <x v="3"/>
    <n v="694.8"/>
  </r>
  <r>
    <s v="EkoDomBud Budownictwo Ekologiczne"/>
    <s v="wschód"/>
    <s v="Ewa Marciniak"/>
    <n v="10517"/>
    <d v="2022-04-24T00:00:00"/>
    <s v="InPost"/>
    <x v="4"/>
    <n v="220"/>
  </r>
  <r>
    <s v="FineDining Restauracja"/>
    <s v="centrum"/>
    <s v="Jan Nowak"/>
    <n v="10516"/>
    <d v="2022-04-24T00:00:00"/>
    <s v="InPost"/>
    <x v="4"/>
    <n v="1406.25"/>
  </r>
  <r>
    <s v="EkoDomBud Budownictwo Ekologiczne"/>
    <s v="południe"/>
    <s v="Ewa Marciniak"/>
    <n v="10517"/>
    <d v="2022-04-24T00:00:00"/>
    <s v="InPost"/>
    <x v="4"/>
    <n v="90"/>
  </r>
  <r>
    <s v="EkoDomBud Budownictwo Ekologiczne"/>
    <s v="północ"/>
    <s v="Ewa Marciniak"/>
    <n v="10517"/>
    <d v="2022-04-24T00:00:00"/>
    <s v="InPost"/>
    <x v="1"/>
    <n v="42"/>
  </r>
  <r>
    <s v="GymPro Siłownia"/>
    <s v="wschód"/>
    <s v="Marlena Dworak"/>
    <n v="10518"/>
    <d v="2022-04-25T00:00:00"/>
    <s v="DPD"/>
    <x v="0"/>
    <n v="22.5"/>
  </r>
  <r>
    <s v="GymPro Siłownia"/>
    <s v="północ"/>
    <s v="Marlena Dworak"/>
    <n v="10518"/>
    <d v="2022-04-25T00:00:00"/>
    <s v="DPD"/>
    <x v="2"/>
    <n v="175.05"/>
  </r>
  <r>
    <s v="GymPro Siłownia"/>
    <s v="centrum"/>
    <s v="Marlena Dworak"/>
    <n v="10518"/>
    <d v="2022-04-25T00:00:00"/>
    <s v="DPD"/>
    <x v="4"/>
    <n v="3952.5"/>
  </r>
  <r>
    <s v="MebleLuksusowe.pl"/>
    <s v="centrum"/>
    <s v="Michał Zapadka"/>
    <n v="10519"/>
    <d v="2022-04-28T00:00:00"/>
    <s v="InPost"/>
    <x v="0"/>
    <n v="471.2"/>
  </r>
  <r>
    <s v="MebleLuksusowe.pl"/>
    <s v="wschód"/>
    <s v="Michał Zapadka"/>
    <n v="10519"/>
    <d v="2022-04-28T00:00:00"/>
    <s v="InPost"/>
    <x v="3"/>
    <n v="1520"/>
  </r>
  <r>
    <s v="MebleLuksusowe.pl"/>
    <s v="północ"/>
    <s v="Michał Zapadka"/>
    <n v="10519"/>
    <d v="2022-04-28T00:00:00"/>
    <s v="InPost"/>
    <x v="3"/>
    <n v="323"/>
  </r>
  <r>
    <s v="FitExpress Centrum Fitness"/>
    <s v="północ"/>
    <s v="Ola Noga"/>
    <n v="10520"/>
    <d v="2022-04-29T00:00:00"/>
    <s v="DHL"/>
    <x v="0"/>
    <n v="36"/>
  </r>
  <r>
    <s v="MediaLab Agencja Reklamowa"/>
    <s v="północ"/>
    <s v="Grażyna Banach"/>
    <n v="10521"/>
    <d v="2022-04-29T00:00:00"/>
    <s v="DPD"/>
    <x v="0"/>
    <n v="75"/>
  </r>
  <r>
    <s v="FitExpress Centrum Fitness"/>
    <s v="północ"/>
    <s v="Ola Noga"/>
    <n v="10520"/>
    <d v="2022-04-29T00:00:00"/>
    <s v="DHL"/>
    <x v="1"/>
    <n v="164"/>
  </r>
  <r>
    <s v="MediaLab Agencja Reklamowa"/>
    <s v="północ"/>
    <s v="Grażyna Banach"/>
    <n v="10521"/>
    <d v="2022-04-29T00:00:00"/>
    <s v="DPD"/>
    <x v="3"/>
    <n v="96.5"/>
  </r>
  <r>
    <s v="MediaLab Agencja Reklamowa"/>
    <s v="północ"/>
    <s v="Grażyna Banach"/>
    <n v="10521"/>
    <d v="2022-04-29T00:00:00"/>
    <s v="DPD"/>
    <x v="1"/>
    <n v="54"/>
  </r>
  <r>
    <s v="NatureBeauty Salon Kosmetyczny"/>
    <s v="centrum"/>
    <s v="Marlena Dworak"/>
    <n v="10522"/>
    <d v="2022-04-30T00:00:00"/>
    <s v="DHL"/>
    <x v="1"/>
    <n v="414.24"/>
  </r>
  <r>
    <s v="NatureBeauty Salon Kosmetyczny"/>
    <s v="północ"/>
    <s v="Marlena Dworak"/>
    <n v="10522"/>
    <d v="2022-04-30T00:00:00"/>
    <s v="DHL"/>
    <x v="2"/>
    <n v="960"/>
  </r>
  <r>
    <s v="NatureBeauty Salon Kosmetyczny"/>
    <s v="południe"/>
    <s v="Marlena Dworak"/>
    <n v="10522"/>
    <d v="2022-04-30T00:00:00"/>
    <s v="DHL"/>
    <x v="2"/>
    <n v="368"/>
  </r>
  <r>
    <s v="NatureBeauty Salon Kosmetyczny"/>
    <s v="wschód"/>
    <s v="Marlena Dworak"/>
    <n v="10522"/>
    <d v="2022-04-30T00:00:00"/>
    <s v="DHL"/>
    <x v="4"/>
    <n v="576"/>
  </r>
  <r>
    <s v="HomeCraft Rękodzieło"/>
    <s v="zachód"/>
    <s v="Ola Noga"/>
    <n v="10523"/>
    <d v="2022-05-01T00:00:00"/>
    <s v="DPD"/>
    <x v="0"/>
    <n v="877.5"/>
  </r>
  <r>
    <s v="Twój Salon Urody"/>
    <s v="południe"/>
    <s v="Norbert Kwinto"/>
    <n v="10524"/>
    <d v="2022-05-01T00:00:00"/>
    <s v="DPD"/>
    <x v="0"/>
    <n v="62"/>
  </r>
  <r>
    <s v="Twój Salon Urody"/>
    <s v="południe"/>
    <s v="Norbert Kwinto"/>
    <n v="10524"/>
    <d v="2022-05-01T00:00:00"/>
    <s v="DPD"/>
    <x v="1"/>
    <n v="258.89999999999998"/>
  </r>
  <r>
    <s v="HomeCraft Rękodzieło"/>
    <s v="centrum"/>
    <s v="Ola Noga"/>
    <n v="10523"/>
    <d v="2022-05-01T00:00:00"/>
    <s v="DPD"/>
    <x v="2"/>
    <n v="1093.5"/>
  </r>
  <r>
    <s v="Twój Salon Urody"/>
    <s v="wschód"/>
    <s v="Norbert Kwinto"/>
    <n v="10524"/>
    <d v="2022-05-01T00:00:00"/>
    <s v="DPD"/>
    <x v="2"/>
    <n v="2760"/>
  </r>
  <r>
    <s v="HomeCraft Rękodzieło"/>
    <s v="północ"/>
    <s v="Ola Noga"/>
    <n v="10523"/>
    <d v="2022-05-01T00:00:00"/>
    <s v="DPD"/>
    <x v="3"/>
    <n v="52.11"/>
  </r>
  <r>
    <s v="Twój Salon Urody"/>
    <s v="centrum"/>
    <s v="Norbert Kwinto"/>
    <n v="10524"/>
    <d v="2022-05-01T00:00:00"/>
    <s v="DPD"/>
    <x v="4"/>
    <n v="111.75"/>
  </r>
  <r>
    <s v="HomeCraft Rękodzieło"/>
    <s v="zachód"/>
    <s v="Ola Noga"/>
    <n v="10523"/>
    <d v="2022-05-01T00:00:00"/>
    <s v="DPD"/>
    <x v="1"/>
    <n v="421.2"/>
  </r>
  <r>
    <s v="Polski Design Graficzny"/>
    <s v="północ"/>
    <s v="Norbert Kwinto"/>
    <n v="10525"/>
    <d v="2022-05-02T00:00:00"/>
    <s v="DPD"/>
    <x v="1"/>
    <n v="570"/>
  </r>
  <r>
    <s v="Polski Design Graficzny"/>
    <s v="zachód"/>
    <s v="Norbert Kwinto"/>
    <n v="10525"/>
    <d v="2022-05-02T00:00:00"/>
    <s v="DPD"/>
    <x v="2"/>
    <n v="248.4"/>
  </r>
  <r>
    <s v="AgroExpert Rolnictwo Nowoczesne"/>
    <s v="centrum"/>
    <s v="Ola Noga"/>
    <n v="10527"/>
    <d v="2022-05-05T00:00:00"/>
    <s v="DHL"/>
    <x v="1"/>
    <n v="990"/>
  </r>
  <r>
    <s v="AgroExpert Rolnictwo Nowoczesne"/>
    <s v="południe"/>
    <s v="Ola Noga"/>
    <n v="10527"/>
    <d v="2022-05-05T00:00:00"/>
    <s v="DHL"/>
    <x v="1"/>
    <n v="513"/>
  </r>
  <r>
    <s v="SpeedyDelivery Kurier"/>
    <s v="centrum"/>
    <s v="Marlena Dworak"/>
    <n v="10526"/>
    <d v="2022-05-05T00:00:00"/>
    <s v="DPD"/>
    <x v="3"/>
    <n v="969"/>
  </r>
  <r>
    <s v="SpeedyDelivery Kurier"/>
    <s v="południe"/>
    <s v="Marlena Dworak"/>
    <n v="10526"/>
    <d v="2022-05-05T00:00:00"/>
    <s v="DPD"/>
    <x v="4"/>
    <n v="60"/>
  </r>
  <r>
    <s v="SpeedyDelivery Kurier"/>
    <s v="zachód"/>
    <s v="Marlena Dworak"/>
    <n v="10526"/>
    <d v="2022-05-05T00:00:00"/>
    <s v="DPD"/>
    <x v="4"/>
    <n v="122.4"/>
  </r>
  <r>
    <s v="VisionCare Optyk"/>
    <s v="północ"/>
    <s v="Michał Zapadka"/>
    <n v="10528"/>
    <d v="2022-05-06T00:00:00"/>
    <s v="DPD"/>
    <x v="0"/>
    <n v="313.2"/>
  </r>
  <r>
    <s v="VisionCare Optyk"/>
    <s v="centrum"/>
    <s v="Michał Zapadka"/>
    <n v="10528"/>
    <d v="2022-05-06T00:00:00"/>
    <s v="DPD"/>
    <x v="1"/>
    <n v="16"/>
  </r>
  <r>
    <s v="VisionCare Optyk"/>
    <s v="północ"/>
    <s v="Michał Zapadka"/>
    <n v="10528"/>
    <d v="2022-05-06T00:00:00"/>
    <s v="DPD"/>
    <x v="2"/>
    <n v="63"/>
  </r>
  <r>
    <s v="GreenFarm Rolnictwo Ekologiczne"/>
    <s v="południe"/>
    <s v="Stefan Bednarek"/>
    <n v="10529"/>
    <d v="2022-05-07T00:00:00"/>
    <s v="DPD"/>
    <x v="0"/>
    <n v="250"/>
  </r>
  <r>
    <s v="GreenFarm Rolnictwo Ekologiczne"/>
    <s v="południe"/>
    <s v="Stefan Bednarek"/>
    <n v="10529"/>
    <d v="2022-05-07T00:00:00"/>
    <s v="DPD"/>
    <x v="1"/>
    <n v="360"/>
  </r>
  <r>
    <s v="GreenFarm Rolnictwo Ekologiczne"/>
    <s v="zachód"/>
    <s v="Stefan Bednarek"/>
    <n v="10529"/>
    <d v="2022-05-07T00:00:00"/>
    <s v="DPD"/>
    <x v="1"/>
    <n v="336"/>
  </r>
  <r>
    <s v="FitnessLife Klub Sportowy"/>
    <s v="wschód"/>
    <s v="Ewa Marciniak"/>
    <n v="10530"/>
    <d v="2022-05-08T00:00:00"/>
    <s v="DPD"/>
    <x v="0"/>
    <n v="1560"/>
  </r>
  <r>
    <s v="FitnessLife Klub Sportowy"/>
    <s v="południe"/>
    <s v="Ewa Marciniak"/>
    <n v="10530"/>
    <d v="2022-05-08T00:00:00"/>
    <s v="DPD"/>
    <x v="2"/>
    <n v="1150"/>
  </r>
  <r>
    <s v="FitnessLife Klub Sportowy"/>
    <s v="północ"/>
    <s v="Ewa Marciniak"/>
    <n v="10530"/>
    <d v="2022-05-08T00:00:00"/>
    <s v="DPD"/>
    <x v="4"/>
    <n v="570"/>
  </r>
  <r>
    <s v="MebleStylowe.pl"/>
    <s v="wschód"/>
    <s v="Ola Noga"/>
    <n v="10531"/>
    <d v="2022-05-08T00:00:00"/>
    <s v="DHL"/>
    <x v="4"/>
    <n v="110"/>
  </r>
  <r>
    <s v="FitnessLife Klub Sportowy"/>
    <s v="południe"/>
    <s v="Ewa Marciniak"/>
    <n v="10530"/>
    <d v="2022-05-08T00:00:00"/>
    <s v="DPD"/>
    <x v="4"/>
    <n v="900"/>
  </r>
  <r>
    <s v="Mój Ogród Ogrodnictwo"/>
    <s v="zachód"/>
    <s v="Ola Noga"/>
    <n v="10532"/>
    <d v="2022-05-09T00:00:00"/>
    <s v="InPost"/>
    <x v="1"/>
    <n v="388.35"/>
  </r>
  <r>
    <s v="Mój Ogród Ogrodnictwo"/>
    <s v="wschód"/>
    <s v="Ola Noga"/>
    <n v="10532"/>
    <d v="2022-05-09T00:00:00"/>
    <s v="InPost"/>
    <x v="2"/>
    <n v="408"/>
  </r>
  <r>
    <s v="FotoMagic Fotografia"/>
    <s v="wschód"/>
    <s v="Grażyna Banach"/>
    <n v="10533"/>
    <d v="2022-05-12T00:00:00"/>
    <s v="DHL"/>
    <x v="0"/>
    <n v="835.2"/>
  </r>
  <r>
    <s v="FotoMagic Fotografia"/>
    <s v="południe"/>
    <s v="Grażyna Banach"/>
    <n v="10533"/>
    <d v="2022-05-12T00:00:00"/>
    <s v="DHL"/>
    <x v="1"/>
    <n v="1045"/>
  </r>
  <r>
    <s v="NatureBeauty Salon Kosmetyczny"/>
    <s v="północ"/>
    <s v="Grażyna Banach"/>
    <n v="10534"/>
    <d v="2022-05-12T00:00:00"/>
    <s v="DPD"/>
    <x v="1"/>
    <n v="258.89999999999998"/>
  </r>
  <r>
    <s v="FotoMagic Fotografia"/>
    <s v="zachód"/>
    <s v="Grażyna Banach"/>
    <n v="10533"/>
    <d v="2022-05-12T00:00:00"/>
    <s v="DHL"/>
    <x v="2"/>
    <n v="342"/>
  </r>
  <r>
    <s v="NatureBeauty Salon Kosmetyczny"/>
    <s v="północ"/>
    <s v="Grażyna Banach"/>
    <n v="10534"/>
    <d v="2022-05-12T00:00:00"/>
    <s v="DPD"/>
    <x v="2"/>
    <n v="147.19999999999999"/>
  </r>
  <r>
    <s v="NatureBeauty Salon Kosmetyczny"/>
    <s v="południe"/>
    <s v="Grażyna Banach"/>
    <n v="10534"/>
    <d v="2022-05-12T00:00:00"/>
    <s v="DPD"/>
    <x v="4"/>
    <n v="59.6"/>
  </r>
  <r>
    <s v="GastroChef Restauracje"/>
    <s v="południe"/>
    <s v="Marlena Dworak"/>
    <n v="10535"/>
    <d v="2022-05-13T00:00:00"/>
    <s v="DHL"/>
    <x v="0"/>
    <n v="87.75"/>
  </r>
  <r>
    <s v="GastroChef Restauracje"/>
    <s v="wschód"/>
    <s v="Marlena Dworak"/>
    <n v="10535"/>
    <d v="2022-05-13T00:00:00"/>
    <s v="DHL"/>
    <x v="2"/>
    <n v="945"/>
  </r>
  <r>
    <s v="GastroChef Restauracje"/>
    <s v="wschód"/>
    <s v="Marlena Dworak"/>
    <n v="10535"/>
    <d v="2022-05-13T00:00:00"/>
    <s v="DHL"/>
    <x v="2"/>
    <n v="165.6"/>
  </r>
  <r>
    <s v="GastroChef Restauracje"/>
    <s v="centrum"/>
    <s v="Marlena Dworak"/>
    <n v="10535"/>
    <d v="2022-05-13T00:00:00"/>
    <s v="DHL"/>
    <x v="4"/>
    <n v="742.5"/>
  </r>
  <r>
    <s v="CarCare Warsztat Samochodowy"/>
    <s v="południe"/>
    <s v="Norbert Kwinto"/>
    <n v="10537"/>
    <d v="2022-05-14T00:00:00"/>
    <s v="DHL"/>
    <x v="0"/>
    <n v="730.8"/>
  </r>
  <r>
    <s v="NatureBeauty Salon Kosmetyczny"/>
    <s v="centrum"/>
    <s v="Ewa Marciniak"/>
    <n v="10536"/>
    <d v="2022-05-14T00:00:00"/>
    <s v="DPD"/>
    <x v="1"/>
    <n v="75"/>
  </r>
  <r>
    <s v="CarCare Warsztat Samochodowy"/>
    <s v="zachód"/>
    <s v="Norbert Kwinto"/>
    <n v="10537"/>
    <d v="2022-05-14T00:00:00"/>
    <s v="DHL"/>
    <x v="2"/>
    <n v="135"/>
  </r>
  <r>
    <s v="CarCare Warsztat Samochodowy"/>
    <s v="centrum"/>
    <s v="Norbert Kwinto"/>
    <n v="10537"/>
    <d v="2022-05-14T00:00:00"/>
    <s v="DHL"/>
    <x v="3"/>
    <n v="318"/>
  </r>
  <r>
    <s v="NatureBeauty Salon Kosmetyczny"/>
    <s v="zachód"/>
    <s v="Ewa Marciniak"/>
    <n v="10536"/>
    <d v="2022-05-14T00:00:00"/>
    <s v="DPD"/>
    <x v="3"/>
    <n v="427.5"/>
  </r>
  <r>
    <s v="NatureBeauty Salon Kosmetyczny"/>
    <s v="centrum"/>
    <s v="Ewa Marciniak"/>
    <n v="10536"/>
    <d v="2022-05-14T00:00:00"/>
    <s v="DPD"/>
    <x v="3"/>
    <n v="892.5"/>
  </r>
  <r>
    <s v="CarCare Warsztat Samochodowy"/>
    <s v="wschód"/>
    <s v="Norbert Kwinto"/>
    <n v="10537"/>
    <d v="2022-05-14T00:00:00"/>
    <s v="DHL"/>
    <x v="4"/>
    <n v="375"/>
  </r>
  <r>
    <s v="NatureBeauty Salon Kosmetyczny"/>
    <s v="wschód"/>
    <s v="Ewa Marciniak"/>
    <n v="10536"/>
    <d v="2022-05-14T00:00:00"/>
    <s v="DPD"/>
    <x v="4"/>
    <n v="250"/>
  </r>
  <r>
    <s v="CarCare Warsztat Samochodowy"/>
    <s v="południe"/>
    <s v="Norbert Kwinto"/>
    <n v="10537"/>
    <d v="2022-05-14T00:00:00"/>
    <s v="DHL"/>
    <x v="4"/>
    <n v="265"/>
  </r>
  <r>
    <s v="Medispa Wellness"/>
    <s v="zachód"/>
    <s v="Piotr Kowalski"/>
    <n v="10538"/>
    <d v="2022-05-15T00:00:00"/>
    <s v="InPost"/>
    <x v="0"/>
    <n v="34.799999999999997"/>
  </r>
  <r>
    <s v="Medispa Wellness"/>
    <s v="centrum"/>
    <s v="Piotr Kowalski"/>
    <n v="10538"/>
    <d v="2022-05-15T00:00:00"/>
    <s v="InPost"/>
    <x v="4"/>
    <n v="105"/>
  </r>
  <r>
    <s v="Medispa Wellness"/>
    <s v="północ"/>
    <s v="Michał Zapadka"/>
    <n v="10539"/>
    <d v="2022-05-16T00:00:00"/>
    <s v="InPost"/>
    <x v="1"/>
    <n v="37.5"/>
  </r>
  <r>
    <s v="Medispa Wellness"/>
    <s v="północ"/>
    <s v="Michał Zapadka"/>
    <n v="10539"/>
    <d v="2022-05-16T00:00:00"/>
    <s v="InPost"/>
    <x v="3"/>
    <n v="150"/>
  </r>
  <r>
    <s v="Medispa Wellness"/>
    <s v="północ"/>
    <s v="Michał Zapadka"/>
    <n v="10539"/>
    <d v="2022-05-16T00:00:00"/>
    <s v="InPost"/>
    <x v="4"/>
    <n v="48"/>
  </r>
  <r>
    <s v="Medispa Wellness"/>
    <s v="południe"/>
    <s v="Michał Zapadka"/>
    <n v="10539"/>
    <d v="2022-05-16T00:00:00"/>
    <s v="InPost"/>
    <x v="4"/>
    <n v="120"/>
  </r>
  <r>
    <s v="AgroExpert Rolnictwo Nowoczesne"/>
    <s v="wschód"/>
    <s v="Ewa Marciniak"/>
    <n v="10540"/>
    <d v="2022-05-19T00:00:00"/>
    <s v="InPost"/>
    <x v="0"/>
    <n v="437.5"/>
  </r>
  <r>
    <s v="GreenEco Energetyka Odnawialna"/>
    <s v="północ"/>
    <s v="Jan Nowak"/>
    <n v="10541"/>
    <d v="2022-05-19T00:00:00"/>
    <s v="DHL"/>
    <x v="0"/>
    <n v="141.75"/>
  </r>
  <r>
    <s v="GreenEco Energetyka Odnawialna"/>
    <s v="północ"/>
    <s v="Jan Nowak"/>
    <n v="10541"/>
    <d v="2022-05-19T00:00:00"/>
    <s v="DHL"/>
    <x v="0"/>
    <n v="174.15"/>
  </r>
  <r>
    <s v="AgroExpert Rolnictwo Nowoczesne"/>
    <s v="centrum"/>
    <s v="Ewa Marciniak"/>
    <n v="10540"/>
    <d v="2022-05-19T00:00:00"/>
    <s v="InPost"/>
    <x v="1"/>
    <n v="600"/>
  </r>
  <r>
    <s v="GreenEco Energetyka Odnawialna"/>
    <s v="wschód"/>
    <s v="Jan Nowak"/>
    <n v="10541"/>
    <d v="2022-05-19T00:00:00"/>
    <s v="DHL"/>
    <x v="1"/>
    <n v="682.02"/>
  </r>
  <r>
    <s v="AgroExpert Rolnictwo Nowoczesne"/>
    <s v="północ"/>
    <s v="Ewa Marciniak"/>
    <n v="10540"/>
    <d v="2022-05-19T00:00:00"/>
    <s v="InPost"/>
    <x v="3"/>
    <n v="1249.2"/>
  </r>
  <r>
    <s v="AgroExpert Rolnictwo Nowoczesne"/>
    <s v="wschód"/>
    <s v="Ewa Marciniak"/>
    <n v="10540"/>
    <d v="2022-05-19T00:00:00"/>
    <s v="InPost"/>
    <x v="4"/>
    <n v="7905"/>
  </r>
  <r>
    <s v="GreenEco Energetyka Odnawialna"/>
    <s v="północ"/>
    <s v="Jan Nowak"/>
    <n v="10541"/>
    <d v="2022-05-19T00:00:00"/>
    <s v="DHL"/>
    <x v="4"/>
    <n v="948.6"/>
  </r>
  <r>
    <s v="EcoWings Transport Ekologiczny"/>
    <s v="centrum"/>
    <s v="Norbert Kwinto"/>
    <n v="10542"/>
    <d v="2022-05-20T00:00:00"/>
    <s v="InPost"/>
    <x v="2"/>
    <n v="299.25"/>
  </r>
  <r>
    <s v="EcoWings Transport Ekologiczny"/>
    <s v="wschód"/>
    <s v="Norbert Kwinto"/>
    <n v="10542"/>
    <d v="2022-05-20T00:00:00"/>
    <s v="InPost"/>
    <x v="4"/>
    <n v="169.86"/>
  </r>
  <r>
    <s v="HomeDesign Architektura Wnętrz"/>
    <s v="zachód"/>
    <s v="Grażyna Banach"/>
    <n v="10543"/>
    <d v="2022-05-21T00:00:00"/>
    <s v="DPD"/>
    <x v="3"/>
    <n v="969"/>
  </r>
  <r>
    <s v="FotoStudio Fotografia Ślubna"/>
    <s v="zachód"/>
    <s v="Marlena Dworak"/>
    <n v="10544"/>
    <d v="2022-05-21T00:00:00"/>
    <s v="DHL"/>
    <x v="4"/>
    <n v="319.2"/>
  </r>
  <r>
    <s v="HomeDesign Architektura Wnętrz"/>
    <s v="centrum"/>
    <s v="Grażyna Banach"/>
    <n v="10543"/>
    <d v="2022-05-21T00:00:00"/>
    <s v="DPD"/>
    <x v="4"/>
    <n v="535.5"/>
  </r>
  <r>
    <s v="FotoStudio Fotografia Ślubna"/>
    <s v="północ"/>
    <s v="Marlena Dworak"/>
    <n v="10544"/>
    <d v="2022-05-21T00:00:00"/>
    <s v="DHL"/>
    <x v="1"/>
    <n v="98"/>
  </r>
  <r>
    <s v="TechGadgets Sklep Elektroniczny"/>
    <s v="północ"/>
    <s v="Grażyna Banach"/>
    <n v="10545"/>
    <d v="2022-05-22T00:00:00"/>
    <s v="DPD"/>
    <x v="2"/>
    <n v="210"/>
  </r>
  <r>
    <s v="MebleArtystyczne.pl"/>
    <s v="wschód"/>
    <s v="Norbert Kwinto"/>
    <n v="10546"/>
    <d v="2022-05-23T00:00:00"/>
    <s v="InPost"/>
    <x v="0"/>
    <n v="1972"/>
  </r>
  <r>
    <s v="HomeCraft Rękodzieło"/>
    <s v="centrum"/>
    <s v="Ewa Marciniak"/>
    <n v="10547"/>
    <d v="2022-05-23T00:00:00"/>
    <s v="DPD"/>
    <x v="1"/>
    <n v="1140"/>
  </r>
  <r>
    <s v="HomeCraft Rękodzieło"/>
    <s v="zachód"/>
    <s v="Ewa Marciniak"/>
    <n v="10547"/>
    <d v="2022-05-23T00:00:00"/>
    <s v="DPD"/>
    <x v="4"/>
    <n v="652.79999999999995"/>
  </r>
  <r>
    <s v="MebleArtystyczne.pl"/>
    <s v="wschód"/>
    <s v="Norbert Kwinto"/>
    <n v="10546"/>
    <d v="2022-05-23T00:00:00"/>
    <s v="InPost"/>
    <x v="1"/>
    <n v="300"/>
  </r>
  <r>
    <s v="MebleArtystyczne.pl"/>
    <s v="zachód"/>
    <s v="Norbert Kwinto"/>
    <n v="10546"/>
    <d v="2022-05-23T00:00:00"/>
    <s v="InPost"/>
    <x v="1"/>
    <n v="540"/>
  </r>
  <r>
    <s v="HomeStyle Architektura Wnętrz"/>
    <s v="zachód"/>
    <s v="Ewa Marciniak"/>
    <n v="10548"/>
    <d v="2022-05-26T00:00:00"/>
    <s v="DPD"/>
    <x v="3"/>
    <n v="135.1"/>
  </r>
  <r>
    <s v="HomeStyle Architektura Wnętrz"/>
    <s v="północ"/>
    <s v="Ewa Marciniak"/>
    <n v="10548"/>
    <d v="2022-05-26T00:00:00"/>
    <s v="DPD"/>
    <x v="4"/>
    <n v="105"/>
  </r>
  <r>
    <s v="AgroExpert Rolnictwo Nowoczesne"/>
    <s v="południe"/>
    <s v="Stefan Bednarek"/>
    <n v="10549"/>
    <d v="2022-05-27T00:00:00"/>
    <s v="DHL"/>
    <x v="3"/>
    <n v="807.5"/>
  </r>
  <r>
    <s v="AgroExpert Rolnictwo Nowoczesne"/>
    <s v="południe"/>
    <s v="Stefan Bednarek"/>
    <n v="10549"/>
    <d v="2022-05-27T00:00:00"/>
    <s v="DHL"/>
    <x v="3"/>
    <n v="2162.4"/>
  </r>
  <r>
    <s v="AgroExpert Rolnictwo Nowoczesne"/>
    <s v="centrum"/>
    <s v="Stefan Bednarek"/>
    <n v="10549"/>
    <d v="2022-05-27T00:00:00"/>
    <s v="DHL"/>
    <x v="4"/>
    <n v="584.38"/>
  </r>
  <r>
    <s v="FinansePlus Doradztwo Finansowe"/>
    <s v="południe"/>
    <s v="Marlena Dworak"/>
    <n v="10551"/>
    <d v="2022-05-28T00:00:00"/>
    <s v="InPost"/>
    <x v="0"/>
    <n v="593.29999999999995"/>
  </r>
  <r>
    <s v="SmaczneObiady Catering Dietetyczny"/>
    <s v="wschód"/>
    <s v="Ola Noga"/>
    <n v="10550"/>
    <d v="2022-05-28T00:00:00"/>
    <s v="InPost"/>
    <x v="0"/>
    <n v="280.8"/>
  </r>
  <r>
    <s v="SmaczneObiady Catering Dietetyczny"/>
    <s v="południe"/>
    <s v="Ola Noga"/>
    <n v="10550"/>
    <d v="2022-05-28T00:00:00"/>
    <s v="InPost"/>
    <x v="1"/>
    <n v="92"/>
  </r>
  <r>
    <s v="FinansePlus Doradztwo Finansowe"/>
    <s v="centrum"/>
    <s v="Marlena Dworak"/>
    <n v="10551"/>
    <d v="2022-05-28T00:00:00"/>
    <s v="InPost"/>
    <x v="2"/>
    <n v="778"/>
  </r>
  <r>
    <s v="SmaczneObiady Catering Dietetyczny"/>
    <s v="południe"/>
    <s v="Ola Noga"/>
    <n v="10550"/>
    <d v="2022-05-28T00:00:00"/>
    <s v="InPost"/>
    <x v="3"/>
    <n v="54"/>
  </r>
  <r>
    <s v="SmaczneObiady Catering Dietetyczny"/>
    <s v="południe"/>
    <s v="Ola Noga"/>
    <n v="10550"/>
    <d v="2022-05-28T00:00:00"/>
    <s v="InPost"/>
    <x v="4"/>
    <n v="256.5"/>
  </r>
  <r>
    <s v="FinansePlus Doradztwo Finansowe"/>
    <s v="zachód"/>
    <s v="Marlena Dworak"/>
    <n v="10551"/>
    <d v="2022-05-28T00:00:00"/>
    <s v="InPost"/>
    <x v="1"/>
    <n v="306"/>
  </r>
  <r>
    <s v="CreativeSpace Przestrzeń Kreatywna"/>
    <s v="południe"/>
    <s v="Jan Nowak"/>
    <n v="10552"/>
    <d v="2022-05-29T00:00:00"/>
    <s v="DHL"/>
    <x v="1"/>
    <n v="648"/>
  </r>
  <r>
    <s v="CreativeSpace Przestrzeń Kreatywna"/>
    <s v="centrum"/>
    <s v="Jan Nowak"/>
    <n v="10552"/>
    <d v="2022-05-29T00:00:00"/>
    <s v="DHL"/>
    <x v="1"/>
    <n v="232.5"/>
  </r>
  <r>
    <s v="QuickDelivery Kurier"/>
    <s v="wschód"/>
    <s v="Marlena Dworak"/>
    <n v="10554"/>
    <d v="2022-05-30T00:00:00"/>
    <s v="InPost"/>
    <x v="0"/>
    <n v="497.33"/>
  </r>
  <r>
    <s v="QuickDelivery Kurier"/>
    <s v="centrum"/>
    <s v="Marlena Dworak"/>
    <n v="10554"/>
    <d v="2022-05-30T00:00:00"/>
    <s v="InPost"/>
    <x v="0"/>
    <n v="936.7"/>
  </r>
  <r>
    <s v="SpeedyDelivery Kurier"/>
    <s v="zachód"/>
    <s v="Jan Nowak"/>
    <n v="10553"/>
    <d v="2022-05-30T00:00:00"/>
    <s v="DPD"/>
    <x v="0"/>
    <n v="244.3"/>
  </r>
  <r>
    <s v="SpeedyDelivery Kurier"/>
    <s v="zachód"/>
    <s v="Jan Nowak"/>
    <n v="10553"/>
    <d v="2022-05-30T00:00:00"/>
    <s v="DPD"/>
    <x v="2"/>
    <n v="315"/>
  </r>
  <r>
    <s v="QuickDelivery Kurier"/>
    <s v="zachód"/>
    <s v="Marlena Dworak"/>
    <n v="10554"/>
    <d v="2022-05-30T00:00:00"/>
    <s v="InPost"/>
    <x v="4"/>
    <n v="123.5"/>
  </r>
  <r>
    <s v="SpeedyDelivery Kurier"/>
    <s v="wschód"/>
    <s v="Jan Nowak"/>
    <n v="10553"/>
    <d v="2022-05-30T00:00:00"/>
    <s v="DPD"/>
    <x v="4"/>
    <n v="504"/>
  </r>
  <r>
    <s v="SpeedyDelivery Kurier"/>
    <s v="południe"/>
    <s v="Jan Nowak"/>
    <n v="10553"/>
    <d v="2022-05-30T00:00:00"/>
    <s v="DPD"/>
    <x v="4"/>
    <n v="375"/>
  </r>
  <r>
    <s v="QuickDelivery Kurier"/>
    <s v="centrum"/>
    <s v="Marlena Dworak"/>
    <n v="10554"/>
    <d v="2022-05-30T00:00:00"/>
    <s v="InPost"/>
    <x v="4"/>
    <n v="171"/>
  </r>
  <r>
    <s v="SpeedyDelivery Kurier"/>
    <s v="wschód"/>
    <s v="Jan Nowak"/>
    <n v="10553"/>
    <d v="2022-05-30T00:00:00"/>
    <s v="DPD"/>
    <x v="1"/>
    <n v="108"/>
  </r>
  <r>
    <s v="TastyMeals Catering Dietetyczny"/>
    <s v="południe"/>
    <s v="Michał Zapadka"/>
    <n v="10555"/>
    <d v="2022-06-02T00:00:00"/>
    <s v="InPost"/>
    <x v="0"/>
    <n v="64.8"/>
  </r>
  <r>
    <s v="TastyMeals Catering Dietetyczny"/>
    <s v="wschód"/>
    <s v="Michał Zapadka"/>
    <n v="10555"/>
    <d v="2022-06-02T00:00:00"/>
    <s v="InPost"/>
    <x v="1"/>
    <n v="257.60000000000002"/>
  </r>
  <r>
    <s v="TastyMeals Catering Dietetyczny"/>
    <s v="południe"/>
    <s v="Michał Zapadka"/>
    <n v="10555"/>
    <d v="2022-06-02T00:00:00"/>
    <s v="InPost"/>
    <x v="3"/>
    <n v="558"/>
  </r>
  <r>
    <s v="TastyMeals Catering Dietetyczny"/>
    <s v="wschód"/>
    <s v="Michał Zapadka"/>
    <n v="10555"/>
    <d v="2022-06-02T00:00:00"/>
    <s v="InPost"/>
    <x v="3"/>
    <n v="848"/>
  </r>
  <r>
    <s v="TastyMeals Catering Dietetyczny"/>
    <s v="wschód"/>
    <s v="Michał Zapadka"/>
    <n v="10555"/>
    <d v="2022-06-02T00:00:00"/>
    <s v="InPost"/>
    <x v="3"/>
    <n v="1216"/>
  </r>
  <r>
    <s v="VisionaryEyes Optyk"/>
    <s v="wschód"/>
    <s v="Jan Nowak"/>
    <n v="10556"/>
    <d v="2022-06-03T00:00:00"/>
    <s v="DHL"/>
    <x v="0"/>
    <n v="835.2"/>
  </r>
  <r>
    <s v="NatureBeauty Salon Kosmetyczny"/>
    <s v="południe"/>
    <s v="Piotr Kowalski"/>
    <n v="10557"/>
    <d v="2022-06-03T00:00:00"/>
    <s v="DPD"/>
    <x v="1"/>
    <n v="155"/>
  </r>
  <r>
    <s v="NatureBeauty Salon Kosmetyczny"/>
    <s v="centrum"/>
    <s v="Piotr Kowalski"/>
    <n v="10557"/>
    <d v="2022-06-03T00:00:00"/>
    <s v="DPD"/>
    <x v="2"/>
    <n v="997.5"/>
  </r>
  <r>
    <s v="AutoMoto Serwis Plus"/>
    <s v="wschód"/>
    <s v="Norbert Kwinto"/>
    <n v="10558"/>
    <d v="2022-06-04T00:00:00"/>
    <s v="DPD"/>
    <x v="1"/>
    <n v="590.4"/>
  </r>
  <r>
    <s v="AutoMoto Serwis Plus"/>
    <s v="północ"/>
    <s v="Norbert Kwinto"/>
    <n v="10558"/>
    <d v="2022-06-04T00:00:00"/>
    <s v="DPD"/>
    <x v="2"/>
    <n v="45"/>
  </r>
  <r>
    <s v="AutoMoto Serwis Plus"/>
    <s v="zachód"/>
    <s v="Norbert Kwinto"/>
    <n v="10558"/>
    <d v="2022-06-04T00:00:00"/>
    <s v="DPD"/>
    <x v="3"/>
    <n v="237.5"/>
  </r>
  <r>
    <s v="AutoMoto Serwis Plus"/>
    <s v="centrum"/>
    <s v="Norbert Kwinto"/>
    <n v="10558"/>
    <d v="2022-06-04T00:00:00"/>
    <s v="DPD"/>
    <x v="3"/>
    <n v="1060"/>
  </r>
  <r>
    <s v="AutoMoto Serwis Plus"/>
    <s v="centrum"/>
    <s v="Norbert Kwinto"/>
    <n v="10558"/>
    <d v="2022-06-04T00:00:00"/>
    <s v="DPD"/>
    <x v="1"/>
    <n v="210"/>
  </r>
  <r>
    <s v="AgroBud Przedsiębiorstwo Budowlane"/>
    <s v="centrum"/>
    <s v="Michał Zapadka"/>
    <n v="10559"/>
    <d v="2022-06-05T00:00:00"/>
    <s v="DHL"/>
    <x v="3"/>
    <n v="110.01"/>
  </r>
  <r>
    <s v="AgroBud Przedsiębiorstwo Budowlane"/>
    <s v="centrum"/>
    <s v="Michał Zapadka"/>
    <n v="10559"/>
    <d v="2022-06-05T00:00:00"/>
    <s v="DHL"/>
    <x v="1"/>
    <n v="410.4"/>
  </r>
  <r>
    <s v="CarFix Warsztat Samochodowy"/>
    <s v="wschód"/>
    <s v="Grażyna Banach"/>
    <n v="10560"/>
    <d v="2022-06-06T00:00:00"/>
    <s v="DHL"/>
    <x v="0"/>
    <n v="554.63"/>
  </r>
  <r>
    <s v="CarFix Warsztat Samochodowy"/>
    <s v="centrum"/>
    <s v="Grażyna Banach"/>
    <n v="10560"/>
    <d v="2022-06-06T00:00:00"/>
    <s v="DHL"/>
    <x v="1"/>
    <n v="517.79999999999995"/>
  </r>
  <r>
    <s v="FotoMagic Fotografia"/>
    <s v="południe"/>
    <s v="Jan Nowak"/>
    <n v="10561"/>
    <d v="2022-06-06T00:00:00"/>
    <s v="DPD"/>
    <x v="2"/>
    <n v="194.5"/>
  </r>
  <r>
    <s v="FotoMagic Fotografia"/>
    <s v="wschód"/>
    <s v="Jan Nowak"/>
    <n v="10561"/>
    <d v="2022-06-06T00:00:00"/>
    <s v="DPD"/>
    <x v="3"/>
    <n v="2650"/>
  </r>
  <r>
    <s v="DentLux Gabinet Stomatologiczny"/>
    <s v="południe"/>
    <s v="Norbert Kwinto"/>
    <n v="10562"/>
    <d v="2022-06-09T00:00:00"/>
    <s v="DHL"/>
    <x v="0"/>
    <n v="443.7"/>
  </r>
  <r>
    <s v="DentLux Gabinet Stomatologiczny"/>
    <s v="centrum"/>
    <s v="Norbert Kwinto"/>
    <n v="10562"/>
    <d v="2022-06-09T00:00:00"/>
    <s v="DHL"/>
    <x v="1"/>
    <n v="45"/>
  </r>
  <r>
    <s v="FotoArt Fotografia Artystyczna"/>
    <s v="północ"/>
    <s v="Marlena Dworak"/>
    <n v="10564"/>
    <d v="2022-06-10T00:00:00"/>
    <s v="InPost"/>
    <x v="0"/>
    <n v="592.79999999999995"/>
  </r>
  <r>
    <s v="GreenSolutions Ekologia"/>
    <s v="północ"/>
    <s v="Jan Nowak"/>
    <n v="10563"/>
    <d v="2022-06-10T00:00:00"/>
    <s v="DPD"/>
    <x v="1"/>
    <n v="475"/>
  </r>
  <r>
    <s v="FotoArt Fotografia Artystyczna"/>
    <s v="zachód"/>
    <s v="Marlena Dworak"/>
    <n v="10564"/>
    <d v="2022-06-10T00:00:00"/>
    <s v="InPost"/>
    <x v="4"/>
    <n v="71.25"/>
  </r>
  <r>
    <s v="FotoArt Fotografia Artystyczna"/>
    <s v="zachód"/>
    <s v="Marlena Dworak"/>
    <n v="10564"/>
    <d v="2022-06-10T00:00:00"/>
    <s v="InPost"/>
    <x v="1"/>
    <n v="570"/>
  </r>
  <r>
    <s v="GreenSolutions Ekologia"/>
    <s v="zachód"/>
    <s v="Jan Nowak"/>
    <n v="10563"/>
    <d v="2022-06-10T00:00:00"/>
    <s v="DPD"/>
    <x v="1"/>
    <n v="490"/>
  </r>
  <r>
    <s v="iDesign Studio Graficzne"/>
    <s v="centrum"/>
    <s v="Grażyna Banach"/>
    <n v="10565"/>
    <d v="2022-06-11T00:00:00"/>
    <s v="DPD"/>
    <x v="0"/>
    <n v="101.25"/>
  </r>
  <r>
    <s v="iDesign Studio Graficzne"/>
    <s v="północ"/>
    <s v="Grażyna Banach"/>
    <n v="10565"/>
    <d v="2022-06-11T00:00:00"/>
    <s v="DPD"/>
    <x v="2"/>
    <n v="538.65"/>
  </r>
  <r>
    <s v="AgroBud Przedsiębiorstwo Budowlane"/>
    <s v="wschód"/>
    <s v="Piotr Kowalski"/>
    <n v="10566"/>
    <d v="2022-06-12T00:00:00"/>
    <s v="DHL"/>
    <x v="2"/>
    <n v="624.75"/>
  </r>
  <r>
    <s v="FineDining Restauracja"/>
    <s v="centrum"/>
    <s v="Norbert Kwinto"/>
    <n v="10567"/>
    <d v="2022-06-12T00:00:00"/>
    <s v="DHL"/>
    <x v="3"/>
    <n v="159"/>
  </r>
  <r>
    <s v="AgroBud Przedsiębiorstwo Budowlane"/>
    <s v="południe"/>
    <s v="Piotr Kowalski"/>
    <n v="10566"/>
    <d v="2022-06-12T00:00:00"/>
    <s v="DHL"/>
    <x v="4"/>
    <n v="956.25"/>
  </r>
  <r>
    <s v="FineDining Restauracja"/>
    <s v="zachód"/>
    <s v="Norbert Kwinto"/>
    <n v="10567"/>
    <d v="2022-06-12T00:00:00"/>
    <s v="DHL"/>
    <x v="4"/>
    <n v="600"/>
  </r>
  <r>
    <s v="FineDining Restauracja"/>
    <s v="zachód"/>
    <s v="Norbert Kwinto"/>
    <n v="10567"/>
    <d v="2022-06-12T00:00:00"/>
    <s v="DHL"/>
    <x v="4"/>
    <n v="1760"/>
  </r>
  <r>
    <s v="AgroBud Przedsiębiorstwo Budowlane"/>
    <s v="wschód"/>
    <s v="Piotr Kowalski"/>
    <n v="10566"/>
    <d v="2022-06-12T00:00:00"/>
    <s v="DHL"/>
    <x v="4"/>
    <n v="180"/>
  </r>
  <r>
    <s v="FitStyle Trening Personalny"/>
    <s v="południe"/>
    <s v="Ewa Marciniak"/>
    <n v="10568"/>
    <d v="2022-06-13T00:00:00"/>
    <s v="InPost"/>
    <x v="0"/>
    <n v="155"/>
  </r>
  <r>
    <s v="FotoArt Fotografia Artystyczna"/>
    <s v="północ"/>
    <s v="Stefan Bednarek"/>
    <n v="10569"/>
    <d v="2022-06-16T00:00:00"/>
    <s v="DHL"/>
    <x v="4"/>
    <n v="350"/>
  </r>
  <r>
    <s v="FotoArt Fotografia Artystyczna"/>
    <s v="centrum"/>
    <s v="Stefan Bednarek"/>
    <n v="10569"/>
    <d v="2022-06-16T00:00:00"/>
    <s v="DHL"/>
    <x v="4"/>
    <n v="540"/>
  </r>
  <r>
    <s v="TransLogistics Spedycja"/>
    <s v="zachód"/>
    <s v="Grażyna Banach"/>
    <n v="10571"/>
    <d v="2022-06-17T00:00:00"/>
    <s v="InPost"/>
    <x v="1"/>
    <n v="333.2"/>
  </r>
  <r>
    <s v="iDesign Studio Graficzne"/>
    <s v="zachód"/>
    <s v="Ewa Marciniak"/>
    <n v="10570"/>
    <d v="2022-06-17T00:00:00"/>
    <s v="InPost"/>
    <x v="2"/>
    <n v="299.25"/>
  </r>
  <r>
    <s v="iDesign Studio Graficzne"/>
    <s v="południe"/>
    <s v="Ewa Marciniak"/>
    <n v="10570"/>
    <d v="2022-06-17T00:00:00"/>
    <s v="InPost"/>
    <x v="3"/>
    <n v="2166"/>
  </r>
  <r>
    <s v="TransLogistics Spedycja"/>
    <s v="centrum"/>
    <s v="Grażyna Banach"/>
    <n v="10571"/>
    <d v="2022-06-17T00:00:00"/>
    <s v="InPost"/>
    <x v="3"/>
    <n v="217.39"/>
  </r>
  <r>
    <s v="Twój Salon Urody"/>
    <s v="centrum"/>
    <s v="Ewa Marciniak"/>
    <n v="10572"/>
    <d v="2022-06-18T00:00:00"/>
    <s v="DPD"/>
    <x v="0"/>
    <n v="188.46"/>
  </r>
  <r>
    <s v="Twój Salon Urody"/>
    <s v="zachód"/>
    <s v="Ewa Marciniak"/>
    <n v="10572"/>
    <d v="2022-06-18T00:00:00"/>
    <s v="DPD"/>
    <x v="1"/>
    <n v="104.63"/>
  </r>
  <r>
    <s v="Twój Salon Urody"/>
    <s v="zachód"/>
    <s v="Ewa Marciniak"/>
    <n v="10572"/>
    <d v="2022-06-18T00:00:00"/>
    <s v="DPD"/>
    <x v="2"/>
    <n v="920"/>
  </r>
  <r>
    <s v="Twój Salon Urody"/>
    <s v="wschód"/>
    <s v="Ewa Marciniak"/>
    <n v="10572"/>
    <d v="2022-06-18T00:00:00"/>
    <s v="DPD"/>
    <x v="4"/>
    <n v="288"/>
  </r>
  <r>
    <s v="DentalArt Gabinet Stomatologiczny"/>
    <s v="północ"/>
    <s v="Marlena Dworak"/>
    <n v="10574"/>
    <d v="2022-06-19T00:00:00"/>
    <s v="DPD"/>
    <x v="0"/>
    <n v="493"/>
  </r>
  <r>
    <s v="GastroChef Restauracje"/>
    <s v="północ"/>
    <s v="Ola Noga"/>
    <n v="10573"/>
    <d v="2022-06-19T00:00:00"/>
    <s v="InPost"/>
    <x v="0"/>
    <n v="702"/>
  </r>
  <r>
    <s v="DentalArt Gabinet Stomatologiczny"/>
    <s v="południe"/>
    <s v="Marlena Dworak"/>
    <n v="10574"/>
    <d v="2022-06-19T00:00:00"/>
    <s v="DPD"/>
    <x v="1"/>
    <n v="35"/>
  </r>
  <r>
    <s v="GastroChef Restauracje"/>
    <s v="południe"/>
    <s v="Ola Noga"/>
    <n v="10573"/>
    <d v="2022-06-19T00:00:00"/>
    <s v="InPost"/>
    <x v="1"/>
    <n v="820"/>
  </r>
  <r>
    <s v="DentalArt Gabinet Stomatologiczny"/>
    <s v="centrum"/>
    <s v="Marlena Dworak"/>
    <n v="10574"/>
    <d v="2022-06-19T00:00:00"/>
    <s v="DPD"/>
    <x v="2"/>
    <n v="36.799999999999997"/>
  </r>
  <r>
    <s v="DentalArt Gabinet Stomatologiczny"/>
    <s v="południe"/>
    <s v="Marlena Dworak"/>
    <n v="10574"/>
    <d v="2022-06-19T00:00:00"/>
    <s v="DPD"/>
    <x v="2"/>
    <n v="199.5"/>
  </r>
  <r>
    <s v="GastroChef Restauracje"/>
    <s v="północ"/>
    <s v="Ola Noga"/>
    <n v="10573"/>
    <d v="2022-06-19T00:00:00"/>
    <s v="InPost"/>
    <x v="4"/>
    <n v="560"/>
  </r>
  <r>
    <s v="FreshMarket Sklep Spożywczy"/>
    <s v="zachód"/>
    <s v="Stefan Bednarek"/>
    <n v="10575"/>
    <d v="2022-06-20T00:00:00"/>
    <s v="DHL"/>
    <x v="0"/>
    <n v="1044"/>
  </r>
  <r>
    <s v="FreshMarket Sklep Spożywczy"/>
    <s v="północ"/>
    <s v="Stefan Bednarek"/>
    <n v="10575"/>
    <d v="2022-06-20T00:00:00"/>
    <s v="DHL"/>
    <x v="1"/>
    <n v="263.39999999999998"/>
  </r>
  <r>
    <s v="FreshMarket Sklep Spożywczy"/>
    <s v="zachód"/>
    <s v="Stefan Bednarek"/>
    <n v="10575"/>
    <d v="2022-06-20T00:00:00"/>
    <s v="DHL"/>
    <x v="4"/>
    <n v="660"/>
  </r>
  <r>
    <s v="FreshMarket Sklep Spożywczy"/>
    <s v="południe"/>
    <s v="Stefan Bednarek"/>
    <n v="10575"/>
    <d v="2022-06-20T00:00:00"/>
    <s v="DHL"/>
    <x v="4"/>
    <n v="180"/>
  </r>
  <r>
    <s v="DentalArt Gabinet Stomatologiczny"/>
    <s v="południe"/>
    <s v="Piotr Kowalski"/>
    <n v="10577"/>
    <d v="2022-06-23T00:00:00"/>
    <s v="DPD"/>
    <x v="0"/>
    <n v="180"/>
  </r>
  <r>
    <s v="DentalArt Gabinet Stomatologiczny"/>
    <s v="centrum"/>
    <s v="Piotr Kowalski"/>
    <n v="10577"/>
    <d v="2022-06-23T00:00:00"/>
    <s v="DPD"/>
    <x v="1"/>
    <n v="155"/>
  </r>
  <r>
    <s v="GymPro Siłownia"/>
    <s v="wschód"/>
    <s v="Ewa Marciniak"/>
    <n v="10576"/>
    <d v="2022-06-23T00:00:00"/>
    <s v="InPost"/>
    <x v="2"/>
    <n v="408.45"/>
  </r>
  <r>
    <s v="DentalArt Gabinet Stomatologiczny"/>
    <s v="centrum"/>
    <s v="Piotr Kowalski"/>
    <n v="10577"/>
    <d v="2022-06-23T00:00:00"/>
    <s v="DPD"/>
    <x v="4"/>
    <n v="234"/>
  </r>
  <r>
    <s v="GymPro Siłownia"/>
    <s v="zachód"/>
    <s v="Ewa Marciniak"/>
    <n v="10576"/>
    <d v="2022-06-23T00:00:00"/>
    <s v="InPost"/>
    <x v="4"/>
    <n v="250"/>
  </r>
  <r>
    <s v="GymPro Siłownia"/>
    <s v="północ"/>
    <s v="Ewa Marciniak"/>
    <n v="10576"/>
    <d v="2022-06-23T00:00:00"/>
    <s v="InPost"/>
    <x v="4"/>
    <n v="180"/>
  </r>
  <r>
    <s v="Medispa Wellness"/>
    <s v="wschód"/>
    <s v="Marlena Dworak"/>
    <n v="10578"/>
    <d v="2022-06-24T00:00:00"/>
    <s v="InPost"/>
    <x v="0"/>
    <n v="117"/>
  </r>
  <r>
    <s v="Medispa Wellness"/>
    <s v="północ"/>
    <s v="Marlena Dworak"/>
    <n v="10578"/>
    <d v="2022-06-24T00:00:00"/>
    <s v="InPost"/>
    <x v="1"/>
    <n v="360"/>
  </r>
  <r>
    <s v="AutoService Serwis Samochodowy"/>
    <s v="północ"/>
    <s v="Norbert Kwinto"/>
    <n v="10579"/>
    <d v="2022-06-25T00:00:00"/>
    <s v="DPD"/>
    <x v="1"/>
    <n v="162.75"/>
  </r>
  <r>
    <s v="AutoService Serwis Samochodowy"/>
    <s v="zachód"/>
    <s v="Norbert Kwinto"/>
    <n v="10579"/>
    <d v="2022-06-25T00:00:00"/>
    <s v="DPD"/>
    <x v="2"/>
    <n v="155"/>
  </r>
  <r>
    <s v="AgroTech Rolnictwo Nowoczesne"/>
    <s v="północ"/>
    <s v="Ewa Marciniak"/>
    <n v="10581"/>
    <d v="2022-06-26T00:00:00"/>
    <s v="DHL"/>
    <x v="1"/>
    <n v="310"/>
  </r>
  <r>
    <s v="QuickDelivery Kurier"/>
    <s v="południe"/>
    <s v="Marlena Dworak"/>
    <n v="10580"/>
    <d v="2022-06-26T00:00:00"/>
    <s v="InPost"/>
    <x v="1"/>
    <n v="599.92999999999995"/>
  </r>
  <r>
    <s v="QuickDelivery Kurier"/>
    <s v="centrum"/>
    <s v="Marlena Dworak"/>
    <n v="10580"/>
    <d v="2022-06-26T00:00:00"/>
    <s v="InPost"/>
    <x v="3"/>
    <n v="331.31"/>
  </r>
  <r>
    <s v="QuickDelivery Kurier"/>
    <s v="wschód"/>
    <s v="Marlena Dworak"/>
    <n v="10580"/>
    <d v="2022-06-26T00:00:00"/>
    <s v="InPost"/>
    <x v="3"/>
    <n v="82.51"/>
  </r>
  <r>
    <s v="EcoGreen Projekt"/>
    <s v="centrum"/>
    <s v="Ewa Marciniak"/>
    <n v="10582"/>
    <d v="2022-06-27T00:00:00"/>
    <s v="DPD"/>
    <x v="0"/>
    <n v="78"/>
  </r>
  <r>
    <s v="EcoGreen Projekt"/>
    <s v="północ"/>
    <s v="Ewa Marciniak"/>
    <n v="10582"/>
    <d v="2022-06-27T00:00:00"/>
    <s v="DPD"/>
    <x v="4"/>
    <n v="252"/>
  </r>
  <r>
    <s v="SpeedyDelivery Kurier"/>
    <s v="północ"/>
    <s v="Jan Nowak"/>
    <n v="10583"/>
    <d v="2022-06-30T00:00:00"/>
    <s v="DPD"/>
    <x v="1"/>
    <n v="306"/>
  </r>
  <r>
    <s v="SpeedyDelivery Kurier"/>
    <s v="wschód"/>
    <s v="Jan Nowak"/>
    <n v="10583"/>
    <d v="2022-06-30T00:00:00"/>
    <s v="DPD"/>
    <x v="2"/>
    <n v="1237.9000000000001"/>
  </r>
  <r>
    <s v="SpeedyDelivery Kurier"/>
    <s v="zachód"/>
    <s v="Jan Nowak"/>
    <n v="10583"/>
    <d v="2022-06-30T00:00:00"/>
    <s v="DPD"/>
    <x v="3"/>
    <n v="693.6"/>
  </r>
  <r>
    <s v="AgroBud Przedsiębiorstwo Budowlane"/>
    <s v="wschód"/>
    <s v="Marlena Dworak"/>
    <n v="10584"/>
    <d v="2022-06-30T00:00:00"/>
    <s v="DHL"/>
    <x v="4"/>
    <n v="593.75"/>
  </r>
  <r>
    <s v="TechnoSupport IT"/>
    <s v="zachód"/>
    <s v="Ola Noga"/>
    <n v="10585"/>
    <d v="2022-07-01T00:00:00"/>
    <s v="DHL"/>
    <x v="3"/>
    <n v="142.5"/>
  </r>
  <r>
    <s v="ZieleńOgród Ogrodnictwo"/>
    <s v="zachód"/>
    <s v="Norbert Kwinto"/>
    <n v="10587"/>
    <d v="2022-07-02T00:00:00"/>
    <s v="DHL"/>
    <x v="3"/>
    <n v="187.38"/>
  </r>
  <r>
    <s v="ZieleńOgród Ogrodnictwo"/>
    <s v="wschód"/>
    <s v="Norbert Kwinto"/>
    <n v="10587"/>
    <d v="2022-07-02T00:00:00"/>
    <s v="DHL"/>
    <x v="4"/>
    <n v="260"/>
  </r>
  <r>
    <s v="DentLux Gabinet Stomatologiczny"/>
    <s v="wschód"/>
    <s v="Piotr Kowalski"/>
    <n v="10586"/>
    <d v="2022-07-02T00:00:00"/>
    <s v="DHL"/>
    <x v="1"/>
    <n v="23.8"/>
  </r>
  <r>
    <s v="ZieleńOgród Ogrodnictwo"/>
    <s v="zachód"/>
    <s v="Norbert Kwinto"/>
    <n v="10587"/>
    <d v="2022-07-02T00:00:00"/>
    <s v="DHL"/>
    <x v="1"/>
    <n v="360"/>
  </r>
  <r>
    <s v="AgroExpert Rolnictwo Nowoczesne"/>
    <s v="wschód"/>
    <s v="Jan Nowak"/>
    <n v="10588"/>
    <d v="2022-07-03T00:00:00"/>
    <s v="InPost"/>
    <x v="1"/>
    <n v="1120"/>
  </r>
  <r>
    <s v="AgroExpert Rolnictwo Nowoczesne"/>
    <s v="zachód"/>
    <s v="Jan Nowak"/>
    <n v="10588"/>
    <d v="2022-07-03T00:00:00"/>
    <s v="InPost"/>
    <x v="4"/>
    <n v="2000"/>
  </r>
  <r>
    <s v="VisionCare Optyk"/>
    <s v="wschód"/>
    <s v="Grażyna Banach"/>
    <n v="10589"/>
    <d v="2022-07-04T00:00:00"/>
    <s v="DPD"/>
    <x v="1"/>
    <n v="72"/>
  </r>
  <r>
    <s v="EcoHarmony Rolnictwo Ekologiczne"/>
    <s v="północ"/>
    <s v="Norbert Kwinto"/>
    <n v="10591"/>
    <d v="2022-07-07T00:00:00"/>
    <s v="DHL"/>
    <x v="1"/>
    <n v="140"/>
  </r>
  <r>
    <s v="EcoHarmony Rolnictwo Ekologiczne"/>
    <s v="północ"/>
    <s v="Norbert Kwinto"/>
    <n v="10591"/>
    <d v="2022-07-07T00:00:00"/>
    <s v="DHL"/>
    <x v="4"/>
    <n v="372.5"/>
  </r>
  <r>
    <s v="iDesign Studio Graficzne"/>
    <s v="zachód"/>
    <s v="Marlena Dworak"/>
    <n v="10590"/>
    <d v="2022-07-07T00:00:00"/>
    <s v="InPost"/>
    <x v="4"/>
    <n v="741"/>
  </r>
  <r>
    <s v="iDesign Studio Graficzne"/>
    <s v="północ"/>
    <s v="Marlena Dworak"/>
    <n v="10590"/>
    <d v="2022-07-07T00:00:00"/>
    <s v="InPost"/>
    <x v="4"/>
    <n v="360"/>
  </r>
  <r>
    <s v="EcoHarmony Rolnictwo Ekologiczne"/>
    <s v="północ"/>
    <s v="Norbert Kwinto"/>
    <n v="10591"/>
    <d v="2022-07-07T00:00:00"/>
    <s v="DHL"/>
    <x v="1"/>
    <n v="300"/>
  </r>
  <r>
    <s v="NatureBeauty Salon Kosmetyczny"/>
    <s v="południe"/>
    <s v="Ewa Marciniak"/>
    <n v="10592"/>
    <d v="2022-07-08T00:00:00"/>
    <s v="DHL"/>
    <x v="2"/>
    <n v="368.13"/>
  </r>
  <r>
    <s v="NatureBeauty Salon Kosmetyczny"/>
    <s v="północ"/>
    <s v="Ewa Marciniak"/>
    <n v="10592"/>
    <d v="2022-07-08T00:00:00"/>
    <s v="DHL"/>
    <x v="3"/>
    <n v="148.34"/>
  </r>
  <r>
    <s v="NatureBeauty Salon Kosmetyczny"/>
    <s v="północ"/>
    <s v="Ola Noga"/>
    <n v="10593"/>
    <d v="2022-07-09T00:00:00"/>
    <s v="DPD"/>
    <x v="1"/>
    <n v="576"/>
  </r>
  <r>
    <s v="NatureBeauty Salon Kosmetyczny"/>
    <s v="wschód"/>
    <s v="Ola Noga"/>
    <n v="10593"/>
    <d v="2022-07-09T00:00:00"/>
    <s v="DPD"/>
    <x v="2"/>
    <n v="1360.8"/>
  </r>
  <r>
    <s v="ArtisticGlass Szkło Artystyczne"/>
    <s v="północ"/>
    <s v="Ewa Marciniak"/>
    <n v="10594"/>
    <d v="2022-07-09T00:00:00"/>
    <s v="DPD"/>
    <x v="4"/>
    <n v="397.5"/>
  </r>
  <r>
    <s v="NatureBeauty Salon Kosmetyczny"/>
    <s v="północ"/>
    <s v="Ola Noga"/>
    <n v="10593"/>
    <d v="2022-07-09T00:00:00"/>
    <s v="DPD"/>
    <x v="4"/>
    <n v="57.6"/>
  </r>
  <r>
    <s v="ArtisticGlass Szkło Artystyczne"/>
    <s v="północ"/>
    <s v="Ewa Marciniak"/>
    <n v="10594"/>
    <d v="2022-07-09T00:00:00"/>
    <s v="DPD"/>
    <x v="1"/>
    <n v="168"/>
  </r>
  <r>
    <s v="TransLogistics Spedycja"/>
    <s v="wschód"/>
    <s v="Jan Nowak"/>
    <n v="10595"/>
    <d v="2022-07-10T00:00:00"/>
    <s v="DHL"/>
    <x v="1"/>
    <n v="1755"/>
  </r>
  <r>
    <s v="TransLogistics Spedycja"/>
    <s v="południe"/>
    <s v="Jan Nowak"/>
    <n v="10595"/>
    <d v="2022-07-10T00:00:00"/>
    <s v="DHL"/>
    <x v="4"/>
    <n v="2565"/>
  </r>
  <r>
    <s v="TransLogistics Spedycja"/>
    <s v="południe"/>
    <s v="Jan Nowak"/>
    <n v="10595"/>
    <d v="2022-07-10T00:00:00"/>
    <s v="DHL"/>
    <x v="1"/>
    <n v="405"/>
  </r>
  <r>
    <s v="FitnessLife Klub Sportowy"/>
    <s v="wschód"/>
    <s v="Ola Noga"/>
    <n v="10597"/>
    <d v="2022-07-11T00:00:00"/>
    <s v="InPost"/>
    <x v="0"/>
    <n v="390"/>
  </r>
  <r>
    <s v="FitnessLife Klub Sportowy"/>
    <s v="centrum"/>
    <s v="Ola Noga"/>
    <n v="10597"/>
    <d v="2022-07-11T00:00:00"/>
    <s v="InPost"/>
    <x v="0"/>
    <n v="126"/>
  </r>
  <r>
    <s v="FitnessLife Klub Sportowy"/>
    <s v="południe"/>
    <s v="Ola Noga"/>
    <n v="10597"/>
    <d v="2022-07-11T00:00:00"/>
    <s v="InPost"/>
    <x v="1"/>
    <n v="202.08"/>
  </r>
  <r>
    <s v="HealthLife Centrum Medyczne"/>
    <s v="południe"/>
    <s v="Grażyna Banach"/>
    <n v="10596"/>
    <d v="2022-07-11T00:00:00"/>
    <s v="DHL"/>
    <x v="1"/>
    <n v="842.88"/>
  </r>
  <r>
    <s v="HealthLife Centrum Medyczne"/>
    <s v="centrum"/>
    <s v="Grażyna Banach"/>
    <n v="10596"/>
    <d v="2022-07-11T00:00:00"/>
    <s v="DHL"/>
    <x v="1"/>
    <n v="186"/>
  </r>
  <r>
    <s v="HealthLife Centrum Medyczne"/>
    <s v="południe"/>
    <s v="Grażyna Banach"/>
    <n v="10596"/>
    <d v="2022-07-11T00:00:00"/>
    <s v="DHL"/>
    <x v="3"/>
    <n v="152"/>
  </r>
  <r>
    <s v="FotoArt Fotografia Artystyczna"/>
    <s v="północ"/>
    <s v="Norbert Kwinto"/>
    <n v="10598"/>
    <d v="2022-07-14T00:00:00"/>
    <s v="InPost"/>
    <x v="0"/>
    <n v="193.5"/>
  </r>
  <r>
    <s v="FotoArt Fotografia Artystyczna"/>
    <s v="centrum"/>
    <s v="Norbert Kwinto"/>
    <n v="10598"/>
    <d v="2022-07-14T00:00:00"/>
    <s v="InPost"/>
    <x v="1"/>
    <n v="2195"/>
  </r>
  <r>
    <s v="Medispa Wellness"/>
    <s v="wschód"/>
    <s v="Michał Zapadka"/>
    <n v="10599"/>
    <d v="2022-07-15T00:00:00"/>
    <s v="InPost"/>
    <x v="0"/>
    <n v="493"/>
  </r>
  <r>
    <s v="ZdrowaDrogeria.pl"/>
    <s v="centrum"/>
    <s v="Marlena Dworak"/>
    <n v="10600"/>
    <d v="2022-07-16T00:00:00"/>
    <s v="DHL"/>
    <x v="2"/>
    <n v="450"/>
  </r>
  <r>
    <s v="CreativeSpace Przestrzeń Kreatywna"/>
    <s v="zachód"/>
    <s v="Ola Noga"/>
    <n v="10601"/>
    <d v="2022-07-16T00:00:00"/>
    <s v="DHL"/>
    <x v="4"/>
    <n v="360"/>
  </r>
  <r>
    <s v="CreativeSpace Przestrzeń Kreatywna"/>
    <s v="zachód"/>
    <s v="Ola Noga"/>
    <n v="10601"/>
    <d v="2022-07-16T00:00:00"/>
    <s v="DHL"/>
    <x v="4"/>
    <n v="1925"/>
  </r>
  <r>
    <s v="ZdrowaDrogeria.pl"/>
    <s v="zachód"/>
    <s v="Marlena Dworak"/>
    <n v="10600"/>
    <d v="2022-07-16T00:00:00"/>
    <s v="DHL"/>
    <x v="4"/>
    <n v="29.8"/>
  </r>
  <r>
    <s v="EcoHarmony Rolnictwo Ekologiczne"/>
    <s v="centrum"/>
    <s v="Grażyna Banach"/>
    <n v="10602"/>
    <d v="2022-07-17T00:00:00"/>
    <s v="DPD"/>
    <x v="4"/>
    <n v="48.75"/>
  </r>
  <r>
    <s v="FinansePlus Doradztwo Finansowe"/>
    <s v="wschód"/>
    <s v="Norbert Kwinto"/>
    <n v="10604"/>
    <d v="2022-07-18T00:00:00"/>
    <s v="DHL"/>
    <x v="3"/>
    <n v="68.849999999999994"/>
  </r>
  <r>
    <s v="TastyMeals Catering Dietetyczny"/>
    <s v="północ"/>
    <s v="Grażyna Banach"/>
    <n v="10603"/>
    <d v="2022-07-18T00:00:00"/>
    <s v="DPD"/>
    <x v="4"/>
    <n v="1008"/>
  </r>
  <r>
    <s v="FinansePlus Doradztwo Finansowe"/>
    <s v="centrum"/>
    <s v="Norbert Kwinto"/>
    <n v="10604"/>
    <d v="2022-07-18T00:00:00"/>
    <s v="DHL"/>
    <x v="4"/>
    <n v="162"/>
  </r>
  <r>
    <s v="TastyMeals Catering Dietetyczny"/>
    <s v="centrum"/>
    <s v="Grażyna Banach"/>
    <n v="10603"/>
    <d v="2022-07-18T00:00:00"/>
    <s v="DPD"/>
    <x v="4"/>
    <n v="475"/>
  </r>
  <r>
    <s v="iDesign Studio Graficzne"/>
    <s v="południe"/>
    <s v="Norbert Kwinto"/>
    <n v="10605"/>
    <d v="2022-07-21T00:00:00"/>
    <s v="DPD"/>
    <x v="0"/>
    <n v="497.33"/>
  </r>
  <r>
    <s v="iDesign Studio Graficzne"/>
    <s v="centrum"/>
    <s v="Norbert Kwinto"/>
    <n v="10605"/>
    <d v="2022-07-21T00:00:00"/>
    <s v="DPD"/>
    <x v="0"/>
    <n v="306.38"/>
  </r>
  <r>
    <s v="iDesign Studio Graficzne"/>
    <s v="centrum"/>
    <s v="Norbert Kwinto"/>
    <n v="10605"/>
    <d v="2022-07-21T00:00:00"/>
    <s v="DPD"/>
    <x v="3"/>
    <n v="2261"/>
  </r>
  <r>
    <s v="iDesign Studio Graficzne"/>
    <s v="wschód"/>
    <s v="Norbert Kwinto"/>
    <n v="10605"/>
    <d v="2022-07-21T00:00:00"/>
    <s v="DPD"/>
    <x v="4"/>
    <n v="1045"/>
  </r>
  <r>
    <s v="FotoArtStudio Fotografia Artystyczna"/>
    <s v="północ"/>
    <s v="Marlena Dworak"/>
    <n v="10606"/>
    <d v="2022-07-22T00:00:00"/>
    <s v="InPost"/>
    <x v="0"/>
    <n v="394.4"/>
  </r>
  <r>
    <s v="TastyMeals Catering Dietetyczny"/>
    <s v="wschód"/>
    <s v="Stefan Bednarek"/>
    <n v="10607"/>
    <d v="2022-07-22T00:00:00"/>
    <s v="DHL"/>
    <x v="0"/>
    <n v="3900"/>
  </r>
  <r>
    <s v="TastyMeals Catering Dietetyczny"/>
    <s v="wschód"/>
    <s v="Stefan Bednarek"/>
    <n v="10607"/>
    <d v="2022-07-22T00:00:00"/>
    <s v="DHL"/>
    <x v="0"/>
    <n v="417.6"/>
  </r>
  <r>
    <s v="FotoArtStudio Fotografia Artystyczna"/>
    <s v="zachód"/>
    <s v="Marlena Dworak"/>
    <n v="10606"/>
    <d v="2022-07-22T00:00:00"/>
    <s v="InPost"/>
    <x v="1"/>
    <n v="352"/>
  </r>
  <r>
    <s v="TastyMeals Catering Dietetyczny"/>
    <s v="centrum"/>
    <s v="Stefan Bednarek"/>
    <n v="10607"/>
    <d v="2022-07-22T00:00:00"/>
    <s v="DHL"/>
    <x v="1"/>
    <n v="35"/>
  </r>
  <r>
    <s v="TastyMeals Catering Dietetyczny"/>
    <s v="wschód"/>
    <s v="Stefan Bednarek"/>
    <n v="10607"/>
    <d v="2022-07-22T00:00:00"/>
    <s v="DHL"/>
    <x v="2"/>
    <n v="772.8"/>
  </r>
  <r>
    <s v="FotoArtStudio Fotografia Artystyczna"/>
    <s v="południe"/>
    <s v="Marlena Dworak"/>
    <n v="10606"/>
    <d v="2022-07-22T00:00:00"/>
    <s v="InPost"/>
    <x v="1"/>
    <n v="384"/>
  </r>
  <r>
    <s v="TastyMeals Catering Dietetyczny"/>
    <s v="centrum"/>
    <s v="Stefan Bednarek"/>
    <n v="10607"/>
    <d v="2022-07-22T00:00:00"/>
    <s v="DHL"/>
    <x v="1"/>
    <n v="1350"/>
  </r>
  <r>
    <s v="HomeStyle Architektura Wnętrz"/>
    <s v="południe"/>
    <s v="Marlena Dworak"/>
    <n v="10608"/>
    <d v="2022-07-23T00:00:00"/>
    <s v="DPD"/>
    <x v="3"/>
    <n v="1064"/>
  </r>
  <r>
    <s v="MarketBazar Sklep Internetowy"/>
    <s v="południe"/>
    <s v="Ola Noga"/>
    <n v="10609"/>
    <d v="2022-07-24T00:00:00"/>
    <s v="DPD"/>
    <x v="0"/>
    <n v="310"/>
  </r>
  <r>
    <s v="MarketBazar Sklep Internetowy"/>
    <s v="wschód"/>
    <s v="Ola Noga"/>
    <n v="10609"/>
    <d v="2022-07-24T00:00:00"/>
    <s v="DPD"/>
    <x v="3"/>
    <n v="60"/>
  </r>
  <r>
    <s v="MarketBazar Sklep Internetowy"/>
    <s v="wschód"/>
    <s v="Ola Noga"/>
    <n v="10609"/>
    <d v="2022-07-24T00:00:00"/>
    <s v="DPD"/>
    <x v="4"/>
    <n v="54"/>
  </r>
  <r>
    <s v="BodyHarmony Centrum Medycyny Naturalnej"/>
    <s v="zachód"/>
    <s v="Grażyna Banach"/>
    <n v="10610"/>
    <d v="2022-07-25T00:00:00"/>
    <s v="DHL"/>
    <x v="1"/>
    <n v="299.25"/>
  </r>
  <r>
    <s v="GreenGarden Ogrodnictwo"/>
    <s v="północ"/>
    <s v="Michał Zapadka"/>
    <n v="10611"/>
    <d v="2022-07-25T00:00:00"/>
    <s v="DPD"/>
    <x v="3"/>
    <n v="510"/>
  </r>
  <r>
    <s v="GreenGarden Ogrodnictwo"/>
    <s v="południe"/>
    <s v="Michał Zapadka"/>
    <n v="10611"/>
    <d v="2022-07-25T00:00:00"/>
    <s v="DPD"/>
    <x v="4"/>
    <n v="108"/>
  </r>
  <r>
    <s v="GreenGarden Ogrodnictwo"/>
    <s v="wschód"/>
    <s v="Michał Zapadka"/>
    <n v="10611"/>
    <d v="2022-07-25T00:00:00"/>
    <s v="DPD"/>
    <x v="1"/>
    <n v="190"/>
  </r>
  <r>
    <s v="TastyMeals Catering Dietetyczny"/>
    <s v="południe"/>
    <s v="Norbert Kwinto"/>
    <n v="10612"/>
    <d v="2022-07-28T00:00:00"/>
    <s v="DPD"/>
    <x v="0"/>
    <n v="2170"/>
  </r>
  <r>
    <s v="TastyMeals Catering Dietetyczny"/>
    <s v="wschód"/>
    <s v="Norbert Kwinto"/>
    <n v="10612"/>
    <d v="2022-07-28T00:00:00"/>
    <s v="DPD"/>
    <x v="1"/>
    <n v="1045"/>
  </r>
  <r>
    <s v="TastyMeals Catering Dietetyczny"/>
    <s v="północ"/>
    <s v="Norbert Kwinto"/>
    <n v="10612"/>
    <d v="2022-07-28T00:00:00"/>
    <s v="DPD"/>
    <x v="3"/>
    <n v="1360"/>
  </r>
  <r>
    <s v="TastyMeals Catering Dietetyczny"/>
    <s v="zachód"/>
    <s v="Norbert Kwinto"/>
    <n v="10612"/>
    <d v="2022-07-28T00:00:00"/>
    <s v="DPD"/>
    <x v="4"/>
    <n v="360"/>
  </r>
  <r>
    <s v="TastyMeals Catering Dietetyczny"/>
    <s v="południe"/>
    <s v="Norbert Kwinto"/>
    <n v="10612"/>
    <d v="2022-07-28T00:00:00"/>
    <s v="DPD"/>
    <x v="4"/>
    <n v="1440"/>
  </r>
  <r>
    <s v="EcoGreen Projekt"/>
    <s v="wschód"/>
    <s v="Grażyna Banach"/>
    <n v="10614"/>
    <d v="2022-07-29T00:00:00"/>
    <s v="InPost"/>
    <x v="0"/>
    <n v="90"/>
  </r>
  <r>
    <s v="CreativeSpace Przestrzeń Kreatywna"/>
    <s v="południe"/>
    <s v="Marlena Dworak"/>
    <n v="10613"/>
    <d v="2022-07-29T00:00:00"/>
    <s v="DPD"/>
    <x v="1"/>
    <n v="310"/>
  </r>
  <r>
    <s v="EcoGreen Projekt"/>
    <s v="centrum"/>
    <s v="Grażyna Banach"/>
    <n v="10614"/>
    <d v="2022-07-29T00:00:00"/>
    <s v="InPost"/>
    <x v="2"/>
    <n v="294"/>
  </r>
  <r>
    <s v="EcoGreen Projekt"/>
    <s v="wschód"/>
    <s v="Grażyna Banach"/>
    <n v="10614"/>
    <d v="2022-07-29T00:00:00"/>
    <s v="InPost"/>
    <x v="3"/>
    <n v="80"/>
  </r>
  <r>
    <s v="CreativeSpace Przestrzeń Kreatywna"/>
    <s v="północ"/>
    <s v="Marlena Dworak"/>
    <n v="10613"/>
    <d v="2022-07-29T00:00:00"/>
    <s v="DPD"/>
    <x v="4"/>
    <n v="43.2"/>
  </r>
  <r>
    <s v="MarketFresh Sklep Spożywczy"/>
    <s v="zachód"/>
    <s v="Jan Nowak"/>
    <n v="10615"/>
    <d v="2022-07-30T00:00:00"/>
    <s v="InPost"/>
    <x v="1"/>
    <n v="120"/>
  </r>
  <r>
    <s v="VisionCare Optyk"/>
    <s v="centrum"/>
    <s v="Norbert Kwinto"/>
    <n v="10616"/>
    <d v="2022-07-31T00:00:00"/>
    <s v="DPD"/>
    <x v="0"/>
    <n v="306.38"/>
  </r>
  <r>
    <s v="VisionCare Optyk"/>
    <s v="zachód"/>
    <s v="Norbert Kwinto"/>
    <n v="10616"/>
    <d v="2022-07-31T00:00:00"/>
    <s v="DPD"/>
    <x v="3"/>
    <n v="532"/>
  </r>
  <r>
    <s v="VisionCare Optyk"/>
    <s v="zachód"/>
    <s v="Norbert Kwinto"/>
    <n v="10616"/>
    <d v="2022-07-31T00:00:00"/>
    <s v="DPD"/>
    <x v="4"/>
    <n v="3754.88"/>
  </r>
  <r>
    <s v="VisionCare Optyk"/>
    <s v="zachód"/>
    <s v="Marlena Dworak"/>
    <n v="10617"/>
    <d v="2022-07-31T00:00:00"/>
    <s v="DPD"/>
    <x v="4"/>
    <n v="1402.5"/>
  </r>
  <r>
    <s v="VisionCare Optyk"/>
    <s v="centrum"/>
    <s v="Norbert Kwinto"/>
    <n v="10616"/>
    <d v="2022-07-31T00:00:00"/>
    <s v="DPD"/>
    <x v="4"/>
    <n v="213.75"/>
  </r>
  <r>
    <s v="iDesign Studio Graficzne"/>
    <s v="południe"/>
    <s v="Norbert Kwinto"/>
    <n v="10618"/>
    <d v="2022-08-01T00:00:00"/>
    <s v="DHL"/>
    <x v="0"/>
    <n v="187.5"/>
  </r>
  <r>
    <s v="iDesign Studio Graficzne"/>
    <s v="wschód"/>
    <s v="Norbert Kwinto"/>
    <n v="10618"/>
    <d v="2022-08-01T00:00:00"/>
    <s v="DHL"/>
    <x v="3"/>
    <n v="760"/>
  </r>
  <r>
    <s v="iDesign Studio Graficzne"/>
    <s v="centrum"/>
    <s v="Norbert Kwinto"/>
    <n v="10618"/>
    <d v="2022-08-01T00:00:00"/>
    <s v="DHL"/>
    <x v="4"/>
    <n v="1750"/>
  </r>
  <r>
    <s v="iDesign Studio Graficzne"/>
    <s v="wschód"/>
    <s v="Ewa Marciniak"/>
    <n v="10619"/>
    <d v="2022-08-04T00:00:00"/>
    <s v="InPost"/>
    <x v="3"/>
    <n v="420"/>
  </r>
  <r>
    <s v="iDesign Studio Graficzne"/>
    <s v="północ"/>
    <s v="Ewa Marciniak"/>
    <n v="10619"/>
    <d v="2022-08-04T00:00:00"/>
    <s v="InPost"/>
    <x v="4"/>
    <n v="840"/>
  </r>
  <r>
    <s v="ExpressPrint Drukarnia"/>
    <s v="północ"/>
    <s v="Jan Nowak"/>
    <n v="10620"/>
    <d v="2022-08-05T00:00:00"/>
    <s v="InPost"/>
    <x v="0"/>
    <n v="22.5"/>
  </r>
  <r>
    <s v="MaxPower Elektryka"/>
    <s v="zachód"/>
    <s v="Marlena Dworak"/>
    <n v="10621"/>
    <d v="2022-08-05T00:00:00"/>
    <s v="DPD"/>
    <x v="0"/>
    <n v="322.5"/>
  </r>
  <r>
    <s v="MaxPower Elektryka"/>
    <s v="wschód"/>
    <s v="Marlena Dworak"/>
    <n v="10621"/>
    <d v="2022-08-05T00:00:00"/>
    <s v="DPD"/>
    <x v="1"/>
    <n v="46"/>
  </r>
  <r>
    <s v="MaxPower Elektryka"/>
    <s v="zachód"/>
    <s v="Marlena Dworak"/>
    <n v="10621"/>
    <d v="2022-08-05T00:00:00"/>
    <s v="DPD"/>
    <x v="4"/>
    <n v="90"/>
  </r>
  <r>
    <s v="MaxPower Elektryka"/>
    <s v="północ"/>
    <s v="Marlena Dworak"/>
    <n v="10621"/>
    <d v="2022-08-05T00:00:00"/>
    <s v="DPD"/>
    <x v="4"/>
    <n v="300"/>
  </r>
  <r>
    <s v="ExpressPrint Drukarnia"/>
    <s v="zachód"/>
    <s v="Jan Nowak"/>
    <n v="10620"/>
    <d v="2022-08-05T00:00:00"/>
    <s v="InPost"/>
    <x v="1"/>
    <n v="35"/>
  </r>
  <r>
    <s v="GreenSolutions Ekologia"/>
    <s v="północ"/>
    <s v="Marlena Dworak"/>
    <n v="10622"/>
    <d v="2022-08-06T00:00:00"/>
    <s v="InPost"/>
    <x v="0"/>
    <n v="180"/>
  </r>
  <r>
    <s v="GreenSolutions Ekologia"/>
    <s v="północ"/>
    <s v="Marlena Dworak"/>
    <n v="10622"/>
    <d v="2022-08-06T00:00:00"/>
    <s v="InPost"/>
    <x v="1"/>
    <n v="380"/>
  </r>
  <r>
    <s v="CarFix Warsztat Samochodowy"/>
    <s v="północ"/>
    <s v="Grażyna Banach"/>
    <n v="10623"/>
    <d v="2022-08-07T00:00:00"/>
    <s v="DPD"/>
    <x v="0"/>
    <n v="13.5"/>
  </r>
  <r>
    <s v="CarFix Warsztat Samochodowy"/>
    <s v="południe"/>
    <s v="Grażyna Banach"/>
    <n v="10623"/>
    <d v="2022-08-07T00:00:00"/>
    <s v="DPD"/>
    <x v="1"/>
    <n v="124.2"/>
  </r>
  <r>
    <s v="AutoTech Serwis Pojazdów"/>
    <s v="centrum"/>
    <s v="Marlena Dworak"/>
    <n v="10624"/>
    <d v="2022-08-07T00:00:00"/>
    <s v="DPD"/>
    <x v="2"/>
    <n v="742.74"/>
  </r>
  <r>
    <s v="AutoTech Serwis Pojazdów"/>
    <s v="centrum"/>
    <s v="Marlena Dworak"/>
    <n v="10624"/>
    <d v="2022-08-07T00:00:00"/>
    <s v="DPD"/>
    <x v="2"/>
    <n v="194.5"/>
  </r>
  <r>
    <s v="CarFix Warsztat Samochodowy"/>
    <s v="wschód"/>
    <s v="Grażyna Banach"/>
    <n v="10623"/>
    <d v="2022-08-07T00:00:00"/>
    <s v="DPD"/>
    <x v="3"/>
    <n v="488.25"/>
  </r>
  <r>
    <s v="CarFix Warsztat Samochodowy"/>
    <s v="północ"/>
    <s v="Grażyna Banach"/>
    <n v="10623"/>
    <d v="2022-08-07T00:00:00"/>
    <s v="DPD"/>
    <x v="3"/>
    <n v="225"/>
  </r>
  <r>
    <s v="AutoTech Serwis Pojazdów"/>
    <s v="centrum"/>
    <s v="Marlena Dworak"/>
    <n v="10624"/>
    <d v="2022-08-07T00:00:00"/>
    <s v="DPD"/>
    <x v="4"/>
    <n v="456"/>
  </r>
  <r>
    <s v="CarFix Warsztat Samochodowy"/>
    <s v="zachód"/>
    <s v="Grażyna Banach"/>
    <n v="10623"/>
    <d v="2022-08-07T00:00:00"/>
    <s v="DPD"/>
    <x v="1"/>
    <n v="486"/>
  </r>
  <r>
    <s v="Zielone Rośliny S.C."/>
    <s v="południe"/>
    <s v="Ewa Marciniak"/>
    <n v="10625"/>
    <d v="2022-08-08T00:00:00"/>
    <s v="DHL"/>
    <x v="1"/>
    <n v="70"/>
  </r>
  <r>
    <s v="Zielone Rośliny S.C."/>
    <s v="zachód"/>
    <s v="Ewa Marciniak"/>
    <n v="10625"/>
    <d v="2022-08-08T00:00:00"/>
    <s v="DHL"/>
    <x v="3"/>
    <n v="69.75"/>
  </r>
  <r>
    <s v="Zielone Rośliny S.C."/>
    <s v="południe"/>
    <s v="Ewa Marciniak"/>
    <n v="10625"/>
    <d v="2022-08-08T00:00:00"/>
    <s v="DHL"/>
    <x v="3"/>
    <n v="340"/>
  </r>
  <r>
    <s v="TastyMeals Catering Dietetyczny"/>
    <s v="wschód"/>
    <s v="Grażyna Banach"/>
    <n v="10627"/>
    <d v="2022-08-11T00:00:00"/>
    <s v="InPost"/>
    <x v="0"/>
    <n v="739.5"/>
  </r>
  <r>
    <s v="Twój Salon Urody"/>
    <s v="centrum"/>
    <s v="Norbert Kwinto"/>
    <n v="10626"/>
    <d v="2022-08-11T00:00:00"/>
    <s v="DPD"/>
    <x v="0"/>
    <n v="430"/>
  </r>
  <r>
    <s v="Twój Salon Urody"/>
    <s v="południe"/>
    <s v="Norbert Kwinto"/>
    <n v="10626"/>
    <d v="2022-08-11T00:00:00"/>
    <s v="DPD"/>
    <x v="1"/>
    <n v="393.6"/>
  </r>
  <r>
    <s v="TastyMeals Catering Dietetyczny"/>
    <s v="zachód"/>
    <s v="Grażyna Banach"/>
    <n v="10627"/>
    <d v="2022-08-11T00:00:00"/>
    <s v="InPost"/>
    <x v="2"/>
    <n v="446.25"/>
  </r>
  <r>
    <s v="Twój Salon Urody"/>
    <s v="północ"/>
    <s v="Norbert Kwinto"/>
    <n v="10626"/>
    <d v="2022-08-11T00:00:00"/>
    <s v="DPD"/>
    <x v="3"/>
    <n v="680"/>
  </r>
  <r>
    <s v="SmaczneObiady Catering Dietetyczny"/>
    <s v="północ"/>
    <s v="Marlena Dworak"/>
    <n v="10629"/>
    <d v="2022-08-12T00:00:00"/>
    <s v="InPost"/>
    <x v="2"/>
    <n v="2475.8000000000002"/>
  </r>
  <r>
    <s v="SmaczneObiady Catering Dietetyczny"/>
    <s v="północ"/>
    <s v="Marlena Dworak"/>
    <n v="10629"/>
    <d v="2022-08-12T00:00:00"/>
    <s v="InPost"/>
    <x v="2"/>
    <n v="299.25"/>
  </r>
  <r>
    <s v="AgroBud Przedsiębiorstwo Budowlane"/>
    <s v="centrum"/>
    <s v="Marlena Dworak"/>
    <n v="10628"/>
    <d v="2022-08-12T00:00:00"/>
    <s v="InPost"/>
    <x v="4"/>
    <n v="450"/>
  </r>
  <r>
    <s v="EcoWings Transport Ekologiczny"/>
    <s v="zachód"/>
    <s v="Norbert Kwinto"/>
    <n v="10630"/>
    <d v="2022-08-13T00:00:00"/>
    <s v="DPD"/>
    <x v="4"/>
    <n v="630"/>
  </r>
  <r>
    <s v="EcoWings Transport Ekologiczny"/>
    <s v="zachód"/>
    <s v="Norbert Kwinto"/>
    <n v="10630"/>
    <d v="2022-08-13T00:00:00"/>
    <s v="DPD"/>
    <x v="1"/>
    <n v="273.60000000000002"/>
  </r>
  <r>
    <s v="BodyHarmony Centrum Medycyny Naturalnej"/>
    <s v="północ"/>
    <s v="Grażyna Banach"/>
    <n v="10631"/>
    <d v="2022-08-14T00:00:00"/>
    <s v="DHL"/>
    <x v="1"/>
    <n v="55.8"/>
  </r>
  <r>
    <s v="TechnoTrade Elektronika"/>
    <s v="wschód"/>
    <s v="Grażyna Banach"/>
    <n v="10632"/>
    <d v="2022-08-14T00:00:00"/>
    <s v="DHL"/>
    <x v="1"/>
    <n v="47.5"/>
  </r>
  <r>
    <s v="TechnoTrade Elektronika"/>
    <s v="południe"/>
    <s v="Grażyna Banach"/>
    <n v="10632"/>
    <d v="2022-08-14T00:00:00"/>
    <s v="DHL"/>
    <x v="1"/>
    <n v="541.5"/>
  </r>
  <r>
    <s v="TransLogistics Spedycja"/>
    <s v="centrum"/>
    <s v="Ola Noga"/>
    <n v="10633"/>
    <d v="2022-08-15T00:00:00"/>
    <s v="InPost"/>
    <x v="0"/>
    <n v="3352.4"/>
  </r>
  <r>
    <s v="DesignMakers Studio Projektowe"/>
    <s v="północ"/>
    <s v="Marlena Dworak"/>
    <n v="10634"/>
    <d v="2022-08-15T00:00:00"/>
    <s v="InPost"/>
    <x v="1"/>
    <n v="15.5"/>
  </r>
  <r>
    <s v="DesignMakers Studio Projektowe"/>
    <s v="wschód"/>
    <s v="Marlena Dworak"/>
    <n v="10634"/>
    <d v="2022-08-15T00:00:00"/>
    <s v="InPost"/>
    <x v="3"/>
    <n v="795"/>
  </r>
  <r>
    <s v="TransLogistics Spedycja"/>
    <s v="centrum"/>
    <s v="Ola Noga"/>
    <n v="10633"/>
    <d v="2022-08-15T00:00:00"/>
    <s v="InPost"/>
    <x v="3"/>
    <n v="1162.8"/>
  </r>
  <r>
    <s v="TransLogistics Spedycja"/>
    <s v="południe"/>
    <s v="Ola Noga"/>
    <n v="10633"/>
    <d v="2022-08-15T00:00:00"/>
    <s v="InPost"/>
    <x v="3"/>
    <n v="929.09"/>
  </r>
  <r>
    <s v="DesignMakers Studio Projektowe"/>
    <s v="północ"/>
    <s v="Marlena Dworak"/>
    <n v="10634"/>
    <d v="2022-08-15T00:00:00"/>
    <s v="InPost"/>
    <x v="4"/>
    <n v="3125"/>
  </r>
  <r>
    <s v="TransLogistics Spedycja"/>
    <s v="wschód"/>
    <s v="Ola Noga"/>
    <n v="10633"/>
    <d v="2022-08-15T00:00:00"/>
    <s v="InPost"/>
    <x v="4"/>
    <n v="66.3"/>
  </r>
  <r>
    <s v="DesignMakers Studio Projektowe"/>
    <s v="centrum"/>
    <s v="Marlena Dworak"/>
    <n v="10634"/>
    <d v="2022-08-15T00:00:00"/>
    <s v="InPost"/>
    <x v="1"/>
    <n v="1050"/>
  </r>
  <r>
    <s v="ZębowaPasja Gabinet Stomatologiczny"/>
    <s v="zachód"/>
    <s v="Grażyna Banach"/>
    <n v="10635"/>
    <d v="2022-08-18T00:00:00"/>
    <s v="InPost"/>
    <x v="1"/>
    <n v="198"/>
  </r>
  <r>
    <s v="ZębowaPasja Gabinet Stomatologiczny"/>
    <s v="zachód"/>
    <s v="Grażyna Banach"/>
    <n v="10635"/>
    <d v="2022-08-18T00:00:00"/>
    <s v="InPost"/>
    <x v="2"/>
    <n v="288.23"/>
  </r>
  <r>
    <s v="ZębowaPasja Gabinet Stomatologiczny"/>
    <s v="wschód"/>
    <s v="Grażyna Banach"/>
    <n v="10635"/>
    <d v="2022-08-18T00:00:00"/>
    <s v="InPost"/>
    <x v="4"/>
    <n v="840"/>
  </r>
  <r>
    <s v="TransSpeed Spedycja"/>
    <s v="północ"/>
    <s v="Michał Zapadka"/>
    <n v="10637"/>
    <d v="2022-08-19T00:00:00"/>
    <s v="DHL"/>
    <x v="0"/>
    <n v="385.94"/>
  </r>
  <r>
    <s v="SpeedyDelivery Kurier"/>
    <s v="centrum"/>
    <s v="Marlena Dworak"/>
    <n v="10636"/>
    <d v="2022-08-19T00:00:00"/>
    <s v="DHL"/>
    <x v="1"/>
    <n v="550"/>
  </r>
  <r>
    <s v="TransSpeed Spedycja"/>
    <s v="północ"/>
    <s v="Michał Zapadka"/>
    <n v="10637"/>
    <d v="2022-08-19T00:00:00"/>
    <s v="DHL"/>
    <x v="2"/>
    <n v="210"/>
  </r>
  <r>
    <s v="TransSpeed Spedycja"/>
    <s v="zachód"/>
    <s v="Michał Zapadka"/>
    <n v="10637"/>
    <d v="2022-08-19T00:00:00"/>
    <s v="DHL"/>
    <x v="3"/>
    <n v="2166"/>
  </r>
  <r>
    <s v="SpeedyDelivery Kurier"/>
    <s v="północ"/>
    <s v="Marlena Dworak"/>
    <n v="10636"/>
    <d v="2022-08-19T00:00:00"/>
    <s v="DHL"/>
    <x v="4"/>
    <n v="79.5"/>
  </r>
  <r>
    <s v="FitZone Siłownia"/>
    <s v="północ"/>
    <s v="Ewa Marciniak"/>
    <n v="10638"/>
    <d v="2022-08-20T00:00:00"/>
    <s v="DHL"/>
    <x v="0"/>
    <n v="2088"/>
  </r>
  <r>
    <s v="FitZone Siłownia"/>
    <s v="wschód"/>
    <s v="Ewa Marciniak"/>
    <n v="10638"/>
    <d v="2022-08-20T00:00:00"/>
    <s v="DHL"/>
    <x v="1"/>
    <n v="442.05"/>
  </r>
  <r>
    <s v="FitZone Siłownia"/>
    <s v="południe"/>
    <s v="Ewa Marciniak"/>
    <n v="10638"/>
    <d v="2022-08-20T00:00:00"/>
    <s v="DHL"/>
    <x v="3"/>
    <n v="190"/>
  </r>
  <r>
    <s v="FitExpress Centrum Fitness"/>
    <s v="północ"/>
    <s v="Ola Noga"/>
    <n v="10639"/>
    <d v="2022-08-20T00:00:00"/>
    <s v="InPost"/>
    <x v="4"/>
    <n v="500"/>
  </r>
  <r>
    <s v="TechnoTrade Elektronika"/>
    <s v="północ"/>
    <s v="Marlena Dworak"/>
    <n v="10640"/>
    <d v="2022-08-21T00:00:00"/>
    <s v="DHL"/>
    <x v="1"/>
    <n v="540"/>
  </r>
  <r>
    <s v="TechnoTrade Elektronika"/>
    <s v="wschód"/>
    <s v="Marlena Dworak"/>
    <n v="10640"/>
    <d v="2022-08-21T00:00:00"/>
    <s v="DHL"/>
    <x v="4"/>
    <n v="168.75"/>
  </r>
  <r>
    <s v="CreativeSpace Przestrzeń Kreatywna"/>
    <s v="północ"/>
    <s v="Marlena Dworak"/>
    <n v="10641"/>
    <d v="2022-08-22T00:00:00"/>
    <s v="DPD"/>
    <x v="2"/>
    <n v="1104"/>
  </r>
  <r>
    <s v="VisionaryEyes Optyk"/>
    <s v="centrum"/>
    <s v="Ola Noga"/>
    <n v="10642"/>
    <d v="2022-08-22T00:00:00"/>
    <s v="InPost"/>
    <x v="3"/>
    <n v="240"/>
  </r>
  <r>
    <s v="VisionaryEyes Optyk"/>
    <s v="wschód"/>
    <s v="Ola Noga"/>
    <n v="10642"/>
    <d v="2022-08-22T00:00:00"/>
    <s v="InPost"/>
    <x v="4"/>
    <n v="456"/>
  </r>
  <r>
    <s v="CreativeSpace Przestrzeń Kreatywna"/>
    <s v="zachód"/>
    <s v="Marlena Dworak"/>
    <n v="10641"/>
    <d v="2022-08-22T00:00:00"/>
    <s v="DPD"/>
    <x v="1"/>
    <n v="950"/>
  </r>
  <r>
    <s v="TechMaster Sp. z o.o."/>
    <s v="zachód"/>
    <s v="Michał Zapadka"/>
    <n v="10643"/>
    <d v="2022-08-25T00:00:00"/>
    <s v="DHL"/>
    <x v="0"/>
    <n v="283.5"/>
  </r>
  <r>
    <s v="TechnoSupport IT"/>
    <s v="południe"/>
    <s v="Ewa Marciniak"/>
    <n v="10644"/>
    <d v="2022-08-25T00:00:00"/>
    <s v="DPD"/>
    <x v="2"/>
    <n v="920"/>
  </r>
  <r>
    <s v="TechMaster Sp. z o.o."/>
    <s v="zachód"/>
    <s v="Michał Zapadka"/>
    <n v="10643"/>
    <d v="2022-08-25T00:00:00"/>
    <s v="DHL"/>
    <x v="4"/>
    <n v="513"/>
  </r>
  <r>
    <s v="TechnoSupport IT"/>
    <s v="południe"/>
    <s v="Ewa Marciniak"/>
    <n v="10644"/>
    <d v="2022-08-25T00:00:00"/>
    <s v="DPD"/>
    <x v="4"/>
    <n v="225"/>
  </r>
  <r>
    <s v="TechMaster Sp. z o.o."/>
    <s v="zachód"/>
    <s v="Michał Zapadka"/>
    <n v="10643"/>
    <d v="2022-08-25T00:00:00"/>
    <s v="DHL"/>
    <x v="4"/>
    <n v="18"/>
  </r>
  <r>
    <s v="TechnoSupport IT"/>
    <s v="północ"/>
    <s v="Ewa Marciniak"/>
    <n v="10644"/>
    <d v="2022-08-25T00:00:00"/>
    <s v="DPD"/>
    <x v="4"/>
    <n v="226.8"/>
  </r>
  <r>
    <s v="GreenEco Energetyka Odnawialna"/>
    <s v="południe"/>
    <s v="Marlena Dworak"/>
    <n v="10645"/>
    <d v="2022-08-26T00:00:00"/>
    <s v="DHL"/>
    <x v="1"/>
    <n v="285"/>
  </r>
  <r>
    <s v="GreenEco Energetyka Odnawialna"/>
    <s v="zachód"/>
    <s v="Marlena Dworak"/>
    <n v="10645"/>
    <d v="2022-08-26T00:00:00"/>
    <s v="DHL"/>
    <x v="4"/>
    <n v="1250"/>
  </r>
  <r>
    <s v="FineDining Restauracja"/>
    <s v="południe"/>
    <s v="Piotr Kowalski"/>
    <n v="10646"/>
    <d v="2022-08-27T00:00:00"/>
    <s v="InPost"/>
    <x v="0"/>
    <n v="418.5"/>
  </r>
  <r>
    <s v="FineDining Restauracja"/>
    <s v="południe"/>
    <s v="Piotr Kowalski"/>
    <n v="10646"/>
    <d v="2022-08-27T00:00:00"/>
    <s v="InPost"/>
    <x v="0"/>
    <n v="483.75"/>
  </r>
  <r>
    <s v="ZieleńOgród Ogrodnictwo"/>
    <s v="wschód"/>
    <s v="Marlena Dworak"/>
    <n v="10647"/>
    <d v="2022-08-27T00:00:00"/>
    <s v="DPD"/>
    <x v="0"/>
    <n v="360"/>
  </r>
  <r>
    <s v="ZieleńOgród Ogrodnictwo"/>
    <s v="centrum"/>
    <s v="Marlena Dworak"/>
    <n v="10647"/>
    <d v="2022-08-27T00:00:00"/>
    <s v="DPD"/>
    <x v="1"/>
    <n v="276"/>
  </r>
  <r>
    <s v="FineDining Restauracja"/>
    <s v="wschód"/>
    <s v="Piotr Kowalski"/>
    <n v="10646"/>
    <d v="2022-08-27T00:00:00"/>
    <s v="InPost"/>
    <x v="4"/>
    <n v="341.25"/>
  </r>
  <r>
    <s v="FineDining Restauracja"/>
    <s v="centrum"/>
    <s v="Piotr Kowalski"/>
    <n v="10646"/>
    <d v="2022-08-27T00:00:00"/>
    <s v="InPost"/>
    <x v="4"/>
    <n v="202.5"/>
  </r>
  <r>
    <s v="GreenFarm Rolnictwo Ekologiczne"/>
    <s v="południe"/>
    <s v="Stefan Bednarek"/>
    <n v="10649"/>
    <d v="2022-08-28T00:00:00"/>
    <s v="InPost"/>
    <x v="0"/>
    <n v="522"/>
  </r>
  <r>
    <s v="GreenSolutions Ekologia"/>
    <s v="centrum"/>
    <s v="Stefan Bednarek"/>
    <n v="10648"/>
    <d v="2022-08-28T00:00:00"/>
    <s v="DPD"/>
    <x v="0"/>
    <n v="57.38"/>
  </r>
  <r>
    <s v="GreenFarm Rolnictwo Ekologiczne"/>
    <s v="północ"/>
    <s v="Stefan Bednarek"/>
    <n v="10649"/>
    <d v="2022-08-28T00:00:00"/>
    <s v="InPost"/>
    <x v="4"/>
    <n v="912"/>
  </r>
  <r>
    <s v="GreenSolutions Ekologia"/>
    <s v="południe"/>
    <s v="Stefan Bednarek"/>
    <n v="10648"/>
    <d v="2022-08-28T00:00:00"/>
    <s v="DPD"/>
    <x v="4"/>
    <n v="315"/>
  </r>
  <r>
    <s v="AgroTech Rolnictwo Nowoczesne"/>
    <s v="południe"/>
    <s v="Stefan Bednarek"/>
    <n v="10650"/>
    <d v="2022-08-29T00:00:00"/>
    <s v="InPost"/>
    <x v="1"/>
    <n v="776.7"/>
  </r>
  <r>
    <s v="AgroTech Rolnictwo Nowoczesne"/>
    <s v="zachód"/>
    <s v="Stefan Bednarek"/>
    <n v="10650"/>
    <d v="2022-08-29T00:00:00"/>
    <s v="InPost"/>
    <x v="1"/>
    <n v="779"/>
  </r>
  <r>
    <s v="AgroTech Rolnictwo Nowoczesne"/>
    <s v="wschód"/>
    <s v="Stefan Bednarek"/>
    <n v="10650"/>
    <d v="2022-08-29T00:00:00"/>
    <s v="InPost"/>
    <x v="4"/>
    <n v="223.5"/>
  </r>
  <r>
    <s v="HomeDecor Dekoracje"/>
    <s v="południe"/>
    <s v="Marlena Dworak"/>
    <n v="10652"/>
    <d v="2022-09-01T00:00:00"/>
    <s v="DPD"/>
    <x v="1"/>
    <n v="280"/>
  </r>
  <r>
    <s v="HomeDecor Dekoracje"/>
    <s v="zachód"/>
    <s v="Marlena Dworak"/>
    <n v="10652"/>
    <d v="2022-09-01T00:00:00"/>
    <s v="DPD"/>
    <x v="1"/>
    <n v="38.840000000000003"/>
  </r>
  <r>
    <s v="TechnoTrade Elektronika"/>
    <s v="centrum"/>
    <s v="Grażyna Banach"/>
    <n v="10651"/>
    <d v="2022-09-01T00:00:00"/>
    <s v="DPD"/>
    <x v="1"/>
    <n v="82.8"/>
  </r>
  <r>
    <s v="TechnoTrade Elektronika"/>
    <s v="północ"/>
    <s v="Grażyna Banach"/>
    <n v="10651"/>
    <d v="2022-09-01T00:00:00"/>
    <s v="DPD"/>
    <x v="4"/>
    <n v="315"/>
  </r>
  <r>
    <s v="CarFix Warsztat Samochodowy"/>
    <s v="centrum"/>
    <s v="Norbert Kwinto"/>
    <n v="10653"/>
    <d v="2022-09-02T00:00:00"/>
    <s v="DHL"/>
    <x v="0"/>
    <n v="471.15"/>
  </r>
  <r>
    <s v="Twój Salon Urody"/>
    <s v="południe"/>
    <s v="Stefan Bednarek"/>
    <n v="10654"/>
    <d v="2022-09-02T00:00:00"/>
    <s v="DHL"/>
    <x v="0"/>
    <n v="324"/>
  </r>
  <r>
    <s v="Twój Salon Urody"/>
    <s v="zachód"/>
    <s v="Stefan Bednarek"/>
    <n v="10654"/>
    <d v="2022-09-02T00:00:00"/>
    <s v="DHL"/>
    <x v="1"/>
    <n v="237.6"/>
  </r>
  <r>
    <s v="CarFix Warsztat Samochodowy"/>
    <s v="zachód"/>
    <s v="Norbert Kwinto"/>
    <n v="10653"/>
    <d v="2022-09-02T00:00:00"/>
    <s v="DHL"/>
    <x v="3"/>
    <n v="612"/>
  </r>
  <r>
    <s v="Twój Salon Urody"/>
    <s v="zachód"/>
    <s v="Stefan Bednarek"/>
    <n v="10654"/>
    <d v="2022-09-02T00:00:00"/>
    <s v="DHL"/>
    <x v="4"/>
    <n v="40.229999999999997"/>
  </r>
  <r>
    <s v="DentLux Gabinet Stomatologiczny"/>
    <s v="wschód"/>
    <s v="Norbert Kwinto"/>
    <n v="10655"/>
    <d v="2022-09-03T00:00:00"/>
    <s v="DPD"/>
    <x v="3"/>
    <n v="154.4"/>
  </r>
  <r>
    <s v="TastyMeals Catering Dietetyczny"/>
    <s v="północ"/>
    <s v="Jan Nowak"/>
    <n v="10657"/>
    <d v="2022-09-04T00:00:00"/>
    <s v="DPD"/>
    <x v="2"/>
    <n v="775"/>
  </r>
  <r>
    <s v="VisionCare Optyk"/>
    <s v="zachód"/>
    <s v="Michał Zapadka"/>
    <n v="10656"/>
    <d v="2022-09-04T00:00:00"/>
    <s v="DHL"/>
    <x v="2"/>
    <n v="490.14"/>
  </r>
  <r>
    <s v="TastyMeals Catering Dietetyczny"/>
    <s v="północ"/>
    <s v="Jan Nowak"/>
    <n v="10657"/>
    <d v="2022-09-04T00:00:00"/>
    <s v="DPD"/>
    <x v="3"/>
    <n v="231.6"/>
  </r>
  <r>
    <s v="TastyMeals Catering Dietetyczny"/>
    <s v="północ"/>
    <s v="Jan Nowak"/>
    <n v="10657"/>
    <d v="2022-09-04T00:00:00"/>
    <s v="DPD"/>
    <x v="3"/>
    <n v="95"/>
  </r>
  <r>
    <s v="TastyMeals Catering Dietetyczny"/>
    <s v="zachód"/>
    <s v="Jan Nowak"/>
    <n v="10657"/>
    <d v="2022-09-04T00:00:00"/>
    <s v="DPD"/>
    <x v="3"/>
    <n v="1710"/>
  </r>
  <r>
    <s v="TastyMeals Catering Dietetyczny"/>
    <s v="wschód"/>
    <s v="Jan Nowak"/>
    <n v="10657"/>
    <d v="2022-09-04T00:00:00"/>
    <s v="DPD"/>
    <x v="3"/>
    <n v="1020"/>
  </r>
  <r>
    <s v="VisionCare Optyk"/>
    <s v="zachód"/>
    <s v="Michał Zapadka"/>
    <n v="10656"/>
    <d v="2022-09-04T00:00:00"/>
    <s v="DHL"/>
    <x v="3"/>
    <n v="62.78"/>
  </r>
  <r>
    <s v="VisionCare Optyk"/>
    <s v="południe"/>
    <s v="Michał Zapadka"/>
    <n v="10656"/>
    <d v="2022-09-04T00:00:00"/>
    <s v="DHL"/>
    <x v="3"/>
    <n v="51.3"/>
  </r>
  <r>
    <s v="TastyMeals Catering Dietetyczny"/>
    <s v="północ"/>
    <s v="Jan Nowak"/>
    <n v="10657"/>
    <d v="2022-09-04T00:00:00"/>
    <s v="DPD"/>
    <x v="4"/>
    <n v="540"/>
  </r>
  <r>
    <s v="AgroExpert Rolnictwo Nowoczesne"/>
    <s v="południe"/>
    <s v="Marlena Dworak"/>
    <n v="10658"/>
    <d v="2022-09-05T00:00:00"/>
    <s v="DHL"/>
    <x v="2"/>
    <n v="1223.5999999999999"/>
  </r>
  <r>
    <s v="TransSpeed Spedycja"/>
    <s v="północ"/>
    <s v="Ola Noga"/>
    <n v="10659"/>
    <d v="2022-09-05T00:00:00"/>
    <s v="DPD"/>
    <x v="2"/>
    <n v="419.52"/>
  </r>
  <r>
    <s v="AgroExpert Rolnictwo Nowoczesne"/>
    <s v="południe"/>
    <s v="Marlena Dworak"/>
    <n v="10658"/>
    <d v="2022-09-05T00:00:00"/>
    <s v="DHL"/>
    <x v="3"/>
    <n v="600"/>
  </r>
  <r>
    <s v="AgroExpert Rolnictwo Nowoczesne"/>
    <s v="północ"/>
    <s v="Marlena Dworak"/>
    <n v="10658"/>
    <d v="2022-09-05T00:00:00"/>
    <s v="DHL"/>
    <x v="3"/>
    <n v="1776.5"/>
  </r>
  <r>
    <s v="AgroExpert Rolnictwo Nowoczesne"/>
    <s v="centrum"/>
    <s v="Marlena Dworak"/>
    <n v="10658"/>
    <d v="2022-09-05T00:00:00"/>
    <s v="DHL"/>
    <x v="4"/>
    <n v="864.5"/>
  </r>
  <r>
    <s v="TransSpeed Spedycja"/>
    <s v="północ"/>
    <s v="Ola Noga"/>
    <n v="10659"/>
    <d v="2022-09-05T00:00:00"/>
    <s v="DPD"/>
    <x v="4"/>
    <n v="237.5"/>
  </r>
  <r>
    <s v="TransSpeed Spedycja"/>
    <s v="południe"/>
    <s v="Ola Noga"/>
    <n v="10659"/>
    <d v="2022-09-05T00:00:00"/>
    <s v="DPD"/>
    <x v="4"/>
    <n v="570"/>
  </r>
  <r>
    <s v="ZdrowaDrogeria.pl"/>
    <s v="zachód"/>
    <s v="Grażyna Banach"/>
    <n v="10660"/>
    <d v="2022-09-08T00:00:00"/>
    <s v="DHL"/>
    <x v="2"/>
    <n v="1701"/>
  </r>
  <r>
    <s v="FineDining Restauracja"/>
    <s v="centrum"/>
    <s v="Ola Noga"/>
    <n v="10661"/>
    <d v="2022-09-09T00:00:00"/>
    <s v="InPost"/>
    <x v="0"/>
    <n v="43.2"/>
  </r>
  <r>
    <s v="FotoStudio Fotografia Ślubna"/>
    <s v="centrum"/>
    <s v="Ewa Marciniak"/>
    <n v="10662"/>
    <d v="2022-09-09T00:00:00"/>
    <s v="DPD"/>
    <x v="0"/>
    <n v="125"/>
  </r>
  <r>
    <s v="FineDining Restauracja"/>
    <s v="północ"/>
    <s v="Ola Noga"/>
    <n v="10661"/>
    <d v="2022-09-09T00:00:00"/>
    <s v="InPost"/>
    <x v="4"/>
    <n v="519.4"/>
  </r>
  <r>
    <s v="FinansePlus Doradztwo Finansowe"/>
    <s v="centrum"/>
    <s v="Norbert Kwinto"/>
    <n v="10664"/>
    <d v="2022-09-10T00:00:00"/>
    <s v="InPost"/>
    <x v="0"/>
    <n v="632.4"/>
  </r>
  <r>
    <s v="FinansePlus Doradztwo Finansowe"/>
    <s v="centrum"/>
    <s v="Norbert Kwinto"/>
    <n v="10664"/>
    <d v="2022-09-10T00:00:00"/>
    <s v="InPost"/>
    <x v="1"/>
    <n v="268.39"/>
  </r>
  <r>
    <s v="Polski Design Graficzny"/>
    <s v="wschód"/>
    <s v="Jan Nowak"/>
    <n v="10663"/>
    <d v="2022-09-10T00:00:00"/>
    <s v="DPD"/>
    <x v="1"/>
    <n v="399"/>
  </r>
  <r>
    <s v="Polski Design Graficzny"/>
    <s v="centrum"/>
    <s v="Jan Nowak"/>
    <n v="10663"/>
    <d v="2022-09-10T00:00:00"/>
    <s v="DPD"/>
    <x v="2"/>
    <n v="524.4"/>
  </r>
  <r>
    <s v="FinansePlus Doradztwo Finansowe"/>
    <s v="południe"/>
    <s v="Norbert Kwinto"/>
    <n v="10664"/>
    <d v="2022-09-10T00:00:00"/>
    <s v="InPost"/>
    <x v="3"/>
    <n v="387.6"/>
  </r>
  <r>
    <s v="Polski Design Graficzny"/>
    <s v="zachód"/>
    <s v="Jan Nowak"/>
    <n v="10663"/>
    <d v="2022-09-10T00:00:00"/>
    <s v="DPD"/>
    <x v="3"/>
    <n v="1007"/>
  </r>
  <r>
    <s v="FotoStudio Fotografia Ślubna"/>
    <s v="północ"/>
    <s v="Norbert Kwinto"/>
    <n v="10665"/>
    <d v="2022-09-11T00:00:00"/>
    <s v="DPD"/>
    <x v="3"/>
    <n v="1060"/>
  </r>
  <r>
    <s v="FotoStudio Fotografia Ślubna"/>
    <s v="zachód"/>
    <s v="Norbert Kwinto"/>
    <n v="10665"/>
    <d v="2022-09-11T00:00:00"/>
    <s v="DPD"/>
    <x v="4"/>
    <n v="55"/>
  </r>
  <r>
    <s v="FotoStudio Fotografia Ślubna"/>
    <s v="północ"/>
    <s v="Norbert Kwinto"/>
    <n v="10665"/>
    <d v="2022-09-11T00:00:00"/>
    <s v="DPD"/>
    <x v="4"/>
    <n v="180"/>
  </r>
  <r>
    <s v="TransLogistics Spedycja"/>
    <s v="wschód"/>
    <s v="Ola Noga"/>
    <n v="10667"/>
    <d v="2022-09-12T00:00:00"/>
    <s v="DHL"/>
    <x v="0"/>
    <n v="240.8"/>
  </r>
  <r>
    <s v="CarCare Warsztat Samochodowy"/>
    <s v="południe"/>
    <s v="Ola Noga"/>
    <n v="10666"/>
    <d v="2022-09-12T00:00:00"/>
    <s v="DPD"/>
    <x v="1"/>
    <n v="210.5"/>
  </r>
  <r>
    <s v="TransLogistics Spedycja"/>
    <s v="południe"/>
    <s v="Ola Noga"/>
    <n v="10667"/>
    <d v="2022-09-12T00:00:00"/>
    <s v="DHL"/>
    <x v="1"/>
    <n v="1296"/>
  </r>
  <r>
    <s v="CarCare Warsztat Samochodowy"/>
    <s v="południe"/>
    <s v="Ola Noga"/>
    <n v="10666"/>
    <d v="2022-09-12T00:00:00"/>
    <s v="DPD"/>
    <x v="2"/>
    <n v="4456.4399999999996"/>
  </r>
  <r>
    <s v="VisionaryEyes Optyk"/>
    <s v="północ"/>
    <s v="Jan Nowak"/>
    <n v="10669"/>
    <d v="2022-09-15T00:00:00"/>
    <s v="DHL"/>
    <x v="1"/>
    <n v="570"/>
  </r>
  <r>
    <s v="TechnoTrade Elektronika"/>
    <s v="południe"/>
    <s v="Norbert Kwinto"/>
    <n v="10668"/>
    <d v="2022-09-15T00:00:00"/>
    <s v="DPD"/>
    <x v="2"/>
    <n v="448.88"/>
  </r>
  <r>
    <s v="TechnoTrade Elektronika"/>
    <s v="centrum"/>
    <s v="Norbert Kwinto"/>
    <n v="10668"/>
    <d v="2022-09-15T00:00:00"/>
    <s v="DPD"/>
    <x v="4"/>
    <n v="90"/>
  </r>
  <r>
    <s v="TechnoTrade Elektronika"/>
    <s v="południe"/>
    <s v="Norbert Kwinto"/>
    <n v="10668"/>
    <d v="2022-09-15T00:00:00"/>
    <s v="DPD"/>
    <x v="1"/>
    <n v="86.4"/>
  </r>
  <r>
    <s v="CarFix Warsztat Samochodowy"/>
    <s v="centrum"/>
    <s v="Marlena Dworak"/>
    <n v="10670"/>
    <d v="2022-09-16T00:00:00"/>
    <s v="DHL"/>
    <x v="1"/>
    <n v="193.75"/>
  </r>
  <r>
    <s v="CarFix Warsztat Samochodowy"/>
    <s v="centrum"/>
    <s v="Marlena Dworak"/>
    <n v="10670"/>
    <d v="2022-09-16T00:00:00"/>
    <s v="DHL"/>
    <x v="2"/>
    <n v="750"/>
  </r>
  <r>
    <s v="CarFix Warsztat Samochodowy"/>
    <s v="zachód"/>
    <s v="Marlena Dworak"/>
    <n v="10670"/>
    <d v="2022-09-16T00:00:00"/>
    <s v="DHL"/>
    <x v="4"/>
    <n v="288"/>
  </r>
  <r>
    <s v="CarFix Warsztat Samochodowy"/>
    <s v="południe"/>
    <s v="Marlena Dworak"/>
    <n v="10670"/>
    <d v="2022-09-16T00:00:00"/>
    <s v="DHL"/>
    <x v="4"/>
    <n v="720"/>
  </r>
  <r>
    <s v="CarFix Warsztat Samochodowy"/>
    <s v="centrum"/>
    <s v="Marlena Dworak"/>
    <n v="10670"/>
    <d v="2022-09-16T00:00:00"/>
    <s v="DHL"/>
    <x v="1"/>
    <n v="350"/>
  </r>
  <r>
    <s v="Twój Salon Urody"/>
    <s v="wschód"/>
    <s v="Piotr Kowalski"/>
    <n v="10672"/>
    <d v="2022-09-17T00:00:00"/>
    <s v="DPD"/>
    <x v="0"/>
    <n v="258"/>
  </r>
  <r>
    <s v="ZdroweZęby Gabinet Stomatologiczny"/>
    <s v="centrum"/>
    <s v="Norbert Kwinto"/>
    <n v="10671"/>
    <d v="2022-09-17T00:00:00"/>
    <s v="DHL"/>
    <x v="0"/>
    <n v="174.5"/>
  </r>
  <r>
    <s v="ZdroweZęby Gabinet Stomatologiczny"/>
    <s v="zachód"/>
    <s v="Norbert Kwinto"/>
    <n v="10671"/>
    <d v="2022-09-17T00:00:00"/>
    <s v="DHL"/>
    <x v="0"/>
    <n v="493"/>
  </r>
  <r>
    <s v="ZdroweZęby Gabinet Stomatologiczny"/>
    <s v="zachód"/>
    <s v="Norbert Kwinto"/>
    <n v="10671"/>
    <d v="2022-09-17T00:00:00"/>
    <s v="DHL"/>
    <x v="1"/>
    <n v="252.6"/>
  </r>
  <r>
    <s v="Twój Salon Urody"/>
    <s v="centrum"/>
    <s v="Piotr Kowalski"/>
    <n v="10672"/>
    <d v="2022-09-17T00:00:00"/>
    <s v="DPD"/>
    <x v="4"/>
    <n v="3557.25"/>
  </r>
  <r>
    <s v="MarketFresh Sklep Spożywczy"/>
    <s v="centrum"/>
    <s v="Jan Nowak"/>
    <n v="10673"/>
    <d v="2022-09-18T00:00:00"/>
    <s v="DHL"/>
    <x v="0"/>
    <n v="52.35"/>
  </r>
  <r>
    <s v="MarketFresh Sklep Spożywczy"/>
    <s v="południe"/>
    <s v="Jan Nowak"/>
    <n v="10673"/>
    <d v="2022-09-18T00:00:00"/>
    <s v="DHL"/>
    <x v="1"/>
    <n v="84"/>
  </r>
  <r>
    <s v="MarketFresh Sklep Spożywczy"/>
    <s v="południe"/>
    <s v="Jan Nowak"/>
    <n v="10673"/>
    <d v="2022-09-18T00:00:00"/>
    <s v="DHL"/>
    <x v="2"/>
    <n v="276"/>
  </r>
  <r>
    <s v="MaxPower Elektryka"/>
    <s v="wschód"/>
    <s v="Marlena Dworak"/>
    <n v="10674"/>
    <d v="2022-09-18T00:00:00"/>
    <s v="DPD"/>
    <x v="4"/>
    <n v="45"/>
  </r>
  <r>
    <s v="CarFix Warsztat Samochodowy"/>
    <s v="zachód"/>
    <s v="Stefan Bednarek"/>
    <n v="10675"/>
    <d v="2022-09-19T00:00:00"/>
    <s v="DPD"/>
    <x v="1"/>
    <n v="328"/>
  </r>
  <r>
    <s v="CarFix Warsztat Samochodowy"/>
    <s v="zachód"/>
    <s v="Stefan Bednarek"/>
    <n v="10675"/>
    <d v="2022-09-19T00:00:00"/>
    <s v="DPD"/>
    <x v="3"/>
    <n v="697.5"/>
  </r>
  <r>
    <s v="CarFix Warsztat Samochodowy"/>
    <s v="wschód"/>
    <s v="Stefan Bednarek"/>
    <n v="10675"/>
    <d v="2022-09-19T00:00:00"/>
    <s v="DPD"/>
    <x v="4"/>
    <n v="397.5"/>
  </r>
  <r>
    <s v="GymPro Siłownia"/>
    <s v="południe"/>
    <s v="Jan Nowak"/>
    <n v="10676"/>
    <d v="2022-09-22T00:00:00"/>
    <s v="DPD"/>
    <x v="0"/>
    <n v="62"/>
  </r>
  <r>
    <s v="GastroChef Restauracje"/>
    <s v="centrum"/>
    <s v="Norbert Kwinto"/>
    <n v="10677"/>
    <d v="2022-09-22T00:00:00"/>
    <s v="InPost"/>
    <x v="1"/>
    <n v="17"/>
  </r>
  <r>
    <s v="GymPro Siłownia"/>
    <s v="południe"/>
    <s v="Jan Nowak"/>
    <n v="10676"/>
    <d v="2022-09-22T00:00:00"/>
    <s v="DPD"/>
    <x v="1"/>
    <n v="64.400000000000006"/>
  </r>
  <r>
    <s v="GymPro Siłownia"/>
    <s v="zachód"/>
    <s v="Jan Nowak"/>
    <n v="10676"/>
    <d v="2022-09-22T00:00:00"/>
    <s v="DPD"/>
    <x v="2"/>
    <n v="408.45"/>
  </r>
  <r>
    <s v="GastroChef Restauracje"/>
    <s v="centrum"/>
    <s v="Norbert Kwinto"/>
    <n v="10677"/>
    <d v="2022-09-22T00:00:00"/>
    <s v="InPost"/>
    <x v="3"/>
    <n v="796.37"/>
  </r>
  <r>
    <s v="TastyMeals Catering Dietetyczny"/>
    <s v="zachód"/>
    <s v="Ola Noga"/>
    <n v="10678"/>
    <d v="2022-09-23T00:00:00"/>
    <s v="InPost"/>
    <x v="1"/>
    <n v="75"/>
  </r>
  <r>
    <s v="TastyMeals Catering Dietetyczny"/>
    <s v="centrum"/>
    <s v="Ola Noga"/>
    <n v="10678"/>
    <d v="2022-09-23T00:00:00"/>
    <s v="InPost"/>
    <x v="3"/>
    <n v="3800"/>
  </r>
  <r>
    <s v="TastyMeals Catering Dietetyczny"/>
    <s v="zachód"/>
    <s v="Ola Noga"/>
    <n v="10678"/>
    <d v="2022-09-23T00:00:00"/>
    <s v="InPost"/>
    <x v="3"/>
    <n v="1158"/>
  </r>
  <r>
    <s v="AgroBud Przedsiębiorstwo Budowlane"/>
    <s v="zachód"/>
    <s v="Grażyna Banach"/>
    <n v="10679"/>
    <d v="2022-09-23T00:00:00"/>
    <s v="InPost"/>
    <x v="4"/>
    <n v="660"/>
  </r>
  <r>
    <s v="TastyMeals Catering Dietetyczny"/>
    <s v="zachód"/>
    <s v="Ola Noga"/>
    <n v="10678"/>
    <d v="2022-09-23T00:00:00"/>
    <s v="InPost"/>
    <x v="4"/>
    <n v="223.5"/>
  </r>
  <r>
    <s v="ArtisticGlass Szkło Artystyczne"/>
    <s v="centrum"/>
    <s v="Norbert Kwinto"/>
    <n v="10680"/>
    <d v="2022-09-24T00:00:00"/>
    <s v="DHL"/>
    <x v="0"/>
    <n v="654.38"/>
  </r>
  <r>
    <s v="ArtisticGlass Szkło Artystyczne"/>
    <s v="południe"/>
    <s v="Norbert Kwinto"/>
    <n v="10680"/>
    <d v="2022-09-24T00:00:00"/>
    <s v="DHL"/>
    <x v="1"/>
    <n v="420"/>
  </r>
  <r>
    <s v="ArtisticGlass Szkło Artystyczne"/>
    <s v="wschód"/>
    <s v="Norbert Kwinto"/>
    <n v="10680"/>
    <d v="2022-09-24T00:00:00"/>
    <s v="DHL"/>
    <x v="4"/>
    <n v="187.5"/>
  </r>
  <r>
    <s v="GastroChef Restauracje"/>
    <s v="południe"/>
    <s v="Ewa Marciniak"/>
    <n v="10682"/>
    <d v="2022-09-25T00:00:00"/>
    <s v="DPD"/>
    <x v="1"/>
    <n v="75"/>
  </r>
  <r>
    <s v="GastroChef Restauracje"/>
    <s v="północ"/>
    <s v="Ewa Marciniak"/>
    <n v="10682"/>
    <d v="2022-09-25T00:00:00"/>
    <s v="DPD"/>
    <x v="1"/>
    <n v="232.5"/>
  </r>
  <r>
    <s v="VisionCare Optyk"/>
    <s v="wschód"/>
    <s v="Ewa Marciniak"/>
    <n v="10681"/>
    <d v="2022-09-25T00:00:00"/>
    <s v="InPost"/>
    <x v="1"/>
    <n v="248.4"/>
  </r>
  <r>
    <s v="GastroChef Restauracje"/>
    <s v="wschód"/>
    <s v="Ewa Marciniak"/>
    <n v="10682"/>
    <d v="2022-09-25T00:00:00"/>
    <s v="DPD"/>
    <x v="2"/>
    <n v="68"/>
  </r>
  <r>
    <s v="VisionCare Optyk"/>
    <s v="północ"/>
    <s v="Ewa Marciniak"/>
    <n v="10681"/>
    <d v="2022-09-25T00:00:00"/>
    <s v="InPost"/>
    <x v="2"/>
    <n v="931"/>
  </r>
  <r>
    <s v="VisionCare Optyk"/>
    <s v="zachód"/>
    <s v="Ewa Marciniak"/>
    <n v="10681"/>
    <d v="2022-09-25T00:00:00"/>
    <s v="InPost"/>
    <x v="3"/>
    <n v="108"/>
  </r>
  <r>
    <s v="QuickDelivery Kurier"/>
    <s v="północ"/>
    <s v="Ewa Marciniak"/>
    <n v="10684"/>
    <d v="2022-09-26T00:00:00"/>
    <s v="DHL"/>
    <x v="2"/>
    <n v="368"/>
  </r>
  <r>
    <s v="QuickDelivery Kurier"/>
    <s v="wschód"/>
    <s v="Ewa Marciniak"/>
    <n v="10684"/>
    <d v="2022-09-26T00:00:00"/>
    <s v="DHL"/>
    <x v="3"/>
    <n v="380"/>
  </r>
  <r>
    <s v="QuickDelivery Kurier"/>
    <s v="wschód"/>
    <s v="Ewa Marciniak"/>
    <n v="10684"/>
    <d v="2022-09-26T00:00:00"/>
    <s v="DHL"/>
    <x v="3"/>
    <n v="1020"/>
  </r>
  <r>
    <s v="MarketBazar Sklep Internetowy"/>
    <s v="zachód"/>
    <s v="Jan Nowak"/>
    <n v="10683"/>
    <d v="2022-09-26T00:00:00"/>
    <s v="DHL"/>
    <x v="1"/>
    <n v="63"/>
  </r>
  <r>
    <s v="HomeDecor Dekoracje"/>
    <s v="północ"/>
    <s v="Marlena Dworak"/>
    <n v="10685"/>
    <d v="2022-09-29T00:00:00"/>
    <s v="DPD"/>
    <x v="0"/>
    <n v="620"/>
  </r>
  <r>
    <s v="HomeDecor Dekoracje"/>
    <s v="centrum"/>
    <s v="Marlena Dworak"/>
    <n v="10685"/>
    <d v="2022-09-29T00:00:00"/>
    <s v="DPD"/>
    <x v="3"/>
    <n v="38.6"/>
  </r>
  <r>
    <s v="HomeDecor Dekoracje"/>
    <s v="zachód"/>
    <s v="Marlena Dworak"/>
    <n v="10685"/>
    <d v="2022-09-29T00:00:00"/>
    <s v="DPD"/>
    <x v="3"/>
    <n v="142.5"/>
  </r>
  <r>
    <s v="FitnessLife Klub Sportowy"/>
    <s v="zachód"/>
    <s v="Jan Nowak"/>
    <n v="10686"/>
    <d v="2022-09-30T00:00:00"/>
    <s v="DHL"/>
    <x v="0"/>
    <n v="936"/>
  </r>
  <r>
    <s v="FineDining Restauracja"/>
    <s v="północ"/>
    <s v="Piotr Kowalski"/>
    <n v="10687"/>
    <d v="2022-09-30T00:00:00"/>
    <s v="DPD"/>
    <x v="1"/>
    <n v="85.5"/>
  </r>
  <r>
    <s v="FineDining Restauracja"/>
    <s v="południe"/>
    <s v="Piotr Kowalski"/>
    <n v="10687"/>
    <d v="2022-09-30T00:00:00"/>
    <s v="DPD"/>
    <x v="2"/>
    <n v="1237.9000000000001"/>
  </r>
  <r>
    <s v="FitnessLife Klub Sportowy"/>
    <s v="zachód"/>
    <s v="Jan Nowak"/>
    <n v="10686"/>
    <d v="2022-09-30T00:00:00"/>
    <s v="DHL"/>
    <x v="3"/>
    <n v="468.45"/>
  </r>
  <r>
    <s v="FineDining Restauracja"/>
    <s v="południe"/>
    <s v="Piotr Kowalski"/>
    <n v="10687"/>
    <d v="2022-09-30T00:00:00"/>
    <s v="DPD"/>
    <x v="1"/>
    <n v="3637.5"/>
  </r>
  <r>
    <s v="EcoHarmony Rolnictwo Ekologiczne"/>
    <s v="północ"/>
    <s v="Marlena Dworak"/>
    <n v="10688"/>
    <d v="2022-10-01T00:00:00"/>
    <s v="DPD"/>
    <x v="0"/>
    <n v="502.2"/>
  </r>
  <r>
    <s v="EcoHarmony Rolnictwo Ekologiczne"/>
    <s v="zachód"/>
    <s v="Marlena Dworak"/>
    <n v="10688"/>
    <d v="2022-10-01T00:00:00"/>
    <s v="DPD"/>
    <x v="4"/>
    <n v="2462.4"/>
  </r>
  <r>
    <s v="EcoHarmony Rolnictwo Ekologiczne"/>
    <s v="północ"/>
    <s v="Marlena Dworak"/>
    <n v="10688"/>
    <d v="2022-10-01T00:00:00"/>
    <s v="DPD"/>
    <x v="4"/>
    <n v="196"/>
  </r>
  <r>
    <s v="Twój Salon Urody"/>
    <s v="południe"/>
    <s v="Norbert Kwinto"/>
    <n v="10689"/>
    <d v="2022-10-01T00:00:00"/>
    <s v="DPD"/>
    <x v="4"/>
    <n v="472.5"/>
  </r>
  <r>
    <s v="GreenEco Energetyka Odnawialna"/>
    <s v="zachód"/>
    <s v="Norbert Kwinto"/>
    <n v="10690"/>
    <d v="2022-10-02T00:00:00"/>
    <s v="DHL"/>
    <x v="3"/>
    <n v="570"/>
  </r>
  <r>
    <s v="GreenEco Energetyka Odnawialna"/>
    <s v="południe"/>
    <s v="Norbert Kwinto"/>
    <n v="10690"/>
    <d v="2022-10-02T00:00:00"/>
    <s v="DHL"/>
    <x v="4"/>
    <n v="292.5"/>
  </r>
  <r>
    <s v="AgroExpert Rolnictwo Nowoczesne"/>
    <s v="południe"/>
    <s v="Jan Nowak"/>
    <n v="10691"/>
    <d v="2022-10-03T00:00:00"/>
    <s v="DPD"/>
    <x v="0"/>
    <n v="2366.4"/>
  </r>
  <r>
    <s v="TechMaster Sp. z o.o."/>
    <s v="wschód"/>
    <s v="Marlena Dworak"/>
    <n v="10692"/>
    <d v="2022-10-03T00:00:00"/>
    <s v="DPD"/>
    <x v="1"/>
    <n v="878"/>
  </r>
  <r>
    <s v="AgroExpert Rolnictwo Nowoczesne"/>
    <s v="południe"/>
    <s v="Jan Nowak"/>
    <n v="10691"/>
    <d v="2022-10-03T00:00:00"/>
    <s v="DPD"/>
    <x v="2"/>
    <n v="4951.6000000000004"/>
  </r>
  <r>
    <s v="AgroExpert Rolnictwo Nowoczesne"/>
    <s v="południe"/>
    <s v="Jan Nowak"/>
    <n v="10691"/>
    <d v="2022-10-03T00:00:00"/>
    <s v="DPD"/>
    <x v="2"/>
    <n v="1840"/>
  </r>
  <r>
    <s v="AgroExpert Rolnictwo Nowoczesne"/>
    <s v="północ"/>
    <s v="Jan Nowak"/>
    <n v="10691"/>
    <d v="2022-10-03T00:00:00"/>
    <s v="DPD"/>
    <x v="2"/>
    <n v="466.8"/>
  </r>
  <r>
    <s v="AgroExpert Rolnictwo Nowoczesne"/>
    <s v="centrum"/>
    <s v="Jan Nowak"/>
    <n v="10691"/>
    <d v="2022-10-03T00:00:00"/>
    <s v="DPD"/>
    <x v="4"/>
    <n v="540"/>
  </r>
  <r>
    <s v="HealthLife Centrum Medyczne"/>
    <s v="zachód"/>
    <s v="Ewa Marciniak"/>
    <n v="10693"/>
    <d v="2022-10-06T00:00:00"/>
    <s v="InPost"/>
    <x v="1"/>
    <n v="918"/>
  </r>
  <r>
    <s v="HealthLife Centrum Medyczne"/>
    <s v="północ"/>
    <s v="Ewa Marciniak"/>
    <n v="10693"/>
    <d v="2022-10-06T00:00:00"/>
    <s v="InPost"/>
    <x v="2"/>
    <n v="191.25"/>
  </r>
  <r>
    <s v="AgroExpert Rolnictwo Nowoczesne"/>
    <s v="północ"/>
    <s v="Grażyna Banach"/>
    <n v="10694"/>
    <d v="2022-10-06T00:00:00"/>
    <s v="InPost"/>
    <x v="4"/>
    <n v="1375"/>
  </r>
  <r>
    <s v="HealthLife Centrum Medyczne"/>
    <s v="centrum"/>
    <s v="Ewa Marciniak"/>
    <n v="10693"/>
    <d v="2022-10-06T00:00:00"/>
    <s v="InPost"/>
    <x v="4"/>
    <n v="379.95"/>
  </r>
  <r>
    <s v="AgroExpert Rolnictwo Nowoczesne"/>
    <s v="wschód"/>
    <s v="Grażyna Banach"/>
    <n v="10694"/>
    <d v="2022-10-06T00:00:00"/>
    <s v="InPost"/>
    <x v="4"/>
    <n v="750"/>
  </r>
  <r>
    <s v="AgroExpert Rolnictwo Nowoczesne"/>
    <s v="centrum"/>
    <s v="Grażyna Banach"/>
    <n v="10694"/>
    <d v="2022-10-06T00:00:00"/>
    <s v="InPost"/>
    <x v="1"/>
    <n v="2700"/>
  </r>
  <r>
    <s v="HealthLife Centrum Medyczne"/>
    <s v="północ"/>
    <s v="Ewa Marciniak"/>
    <n v="10693"/>
    <d v="2022-10-06T00:00:00"/>
    <s v="InPost"/>
    <x v="1"/>
    <n v="582"/>
  </r>
  <r>
    <s v="MarketFresh Sklep Spożywczy"/>
    <s v="południe"/>
    <s v="Ola Noga"/>
    <n v="10695"/>
    <d v="2022-10-07T00:00:00"/>
    <s v="DHL"/>
    <x v="0"/>
    <n v="90"/>
  </r>
  <r>
    <s v="MarketFresh Sklep Spożywczy"/>
    <s v="zachód"/>
    <s v="Ola Noga"/>
    <n v="10695"/>
    <d v="2022-10-07T00:00:00"/>
    <s v="DHL"/>
    <x v="2"/>
    <n v="400"/>
  </r>
  <r>
    <s v="MarketFresh Sklep Spożywczy"/>
    <s v="wschód"/>
    <s v="Ola Noga"/>
    <n v="10695"/>
    <d v="2022-10-07T00:00:00"/>
    <s v="DHL"/>
    <x v="3"/>
    <n v="152"/>
  </r>
  <r>
    <s v="HealthLife Centrum Medyczne"/>
    <s v="centrum"/>
    <s v="Grażyna Banach"/>
    <n v="10696"/>
    <d v="2022-10-08T00:00:00"/>
    <s v="InPost"/>
    <x v="0"/>
    <n v="780"/>
  </r>
  <r>
    <s v="FitZone Siłownia"/>
    <s v="zachód"/>
    <s v="Ewa Marciniak"/>
    <n v="10697"/>
    <d v="2022-10-08T00:00:00"/>
    <s v="DHL"/>
    <x v="1"/>
    <n v="48.3"/>
  </r>
  <r>
    <s v="FitZone Siłownia"/>
    <s v="północ"/>
    <s v="Ewa Marciniak"/>
    <n v="10697"/>
    <d v="2022-10-08T00:00:00"/>
    <s v="DHL"/>
    <x v="4"/>
    <n v="298.13"/>
  </r>
  <r>
    <s v="FitZone Siłownia"/>
    <s v="wschód"/>
    <s v="Ewa Marciniak"/>
    <n v="10697"/>
    <d v="2022-10-08T00:00:00"/>
    <s v="DHL"/>
    <x v="4"/>
    <n v="337.5"/>
  </r>
  <r>
    <s v="HealthLife Centrum Medyczne"/>
    <s v="północ"/>
    <s v="Grażyna Banach"/>
    <n v="10696"/>
    <d v="2022-10-08T00:00:00"/>
    <s v="InPost"/>
    <x v="4"/>
    <n v="216"/>
  </r>
  <r>
    <s v="FitZone Siłownia"/>
    <s v="centrum"/>
    <s v="Ewa Marciniak"/>
    <n v="10697"/>
    <d v="2022-10-08T00:00:00"/>
    <s v="DHL"/>
    <x v="1"/>
    <n v="121.5"/>
  </r>
  <r>
    <s v="TransLogistics Spedycja"/>
    <s v="centrum"/>
    <s v="Marlena Dworak"/>
    <n v="10698"/>
    <d v="2022-10-09T00:00:00"/>
    <s v="DHL"/>
    <x v="0"/>
    <n v="296.39999999999998"/>
  </r>
  <r>
    <s v="TransLogistics Spedycja"/>
    <s v="północ"/>
    <s v="Marlena Dworak"/>
    <n v="10698"/>
    <d v="2022-10-09T00:00:00"/>
    <s v="DHL"/>
    <x v="1"/>
    <n v="1299.8399999999999"/>
  </r>
  <r>
    <s v="TransLogistics Spedycja"/>
    <s v="wschód"/>
    <s v="Marlena Dworak"/>
    <n v="10698"/>
    <d v="2022-10-09T00:00:00"/>
    <s v="DHL"/>
    <x v="2"/>
    <n v="315"/>
  </r>
  <r>
    <s v="TransLogistics Spedycja"/>
    <s v="wschód"/>
    <s v="Marlena Dworak"/>
    <n v="10698"/>
    <d v="2022-10-09T00:00:00"/>
    <s v="DHL"/>
    <x v="2"/>
    <n v="1411.21"/>
  </r>
  <r>
    <s v="FreshMarket Sklep Spożywczy"/>
    <s v="południe"/>
    <s v="Ewa Marciniak"/>
    <n v="10699"/>
    <d v="2022-10-09T00:00:00"/>
    <s v="InPost"/>
    <x v="3"/>
    <n v="114"/>
  </r>
  <r>
    <s v="TransLogistics Spedycja"/>
    <s v="wschód"/>
    <s v="Marlena Dworak"/>
    <n v="10698"/>
    <d v="2022-10-09T00:00:00"/>
    <s v="DHL"/>
    <x v="4"/>
    <n v="114"/>
  </r>
  <r>
    <s v="TastyMeals Catering Dietetyczny"/>
    <s v="zachód"/>
    <s v="Ewa Marciniak"/>
    <n v="10700"/>
    <d v="2022-10-10T00:00:00"/>
    <s v="DHL"/>
    <x v="0"/>
    <n v="400"/>
  </r>
  <r>
    <s v="TastyMeals Catering Dietetyczny"/>
    <s v="wschód"/>
    <s v="Ewa Marciniak"/>
    <n v="10700"/>
    <d v="2022-10-10T00:00:00"/>
    <s v="DHL"/>
    <x v="0"/>
    <n v="1032"/>
  </r>
  <r>
    <s v="TastyMeals Catering Dietetyczny"/>
    <s v="centrum"/>
    <s v="Ewa Marciniak"/>
    <n v="10700"/>
    <d v="2022-10-10T00:00:00"/>
    <s v="DHL"/>
    <x v="4"/>
    <n v="72"/>
  </r>
  <r>
    <s v="TastyMeals Catering Dietetyczny"/>
    <s v="północ"/>
    <s v="Ewa Marciniak"/>
    <n v="10700"/>
    <d v="2022-10-10T00:00:00"/>
    <s v="DHL"/>
    <x v="4"/>
    <n v="134.4"/>
  </r>
  <r>
    <s v="FineDining Restauracja"/>
    <s v="centrum"/>
    <s v="Michał Zapadka"/>
    <n v="10701"/>
    <d v="2022-10-13T00:00:00"/>
    <s v="InPost"/>
    <x v="0"/>
    <n v="365.5"/>
  </r>
  <r>
    <s v="TechMaster Sp. z o.o."/>
    <s v="południe"/>
    <s v="Marlena Dworak"/>
    <n v="10702"/>
    <d v="2022-10-13T00:00:00"/>
    <s v="DHL"/>
    <x v="1"/>
    <n v="60"/>
  </r>
  <r>
    <s v="FineDining Restauracja"/>
    <s v="północ"/>
    <s v="Michał Zapadka"/>
    <n v="10701"/>
    <d v="2022-10-13T00:00:00"/>
    <s v="InPost"/>
    <x v="4"/>
    <n v="1963.5"/>
  </r>
  <r>
    <s v="FineDining Restauracja"/>
    <s v="północ"/>
    <s v="Michał Zapadka"/>
    <n v="10701"/>
    <d v="2022-10-13T00:00:00"/>
    <s v="InPost"/>
    <x v="4"/>
    <n v="535.5"/>
  </r>
  <r>
    <s v="TechMaster Sp. z o.o."/>
    <s v="centrum"/>
    <s v="Marlena Dworak"/>
    <n v="10702"/>
    <d v="2022-10-13T00:00:00"/>
    <s v="DHL"/>
    <x v="4"/>
    <n v="270"/>
  </r>
  <r>
    <s v="TransSpeed Spedycja"/>
    <s v="centrum"/>
    <s v="Michał Zapadka"/>
    <n v="10704"/>
    <d v="2022-10-14T00:00:00"/>
    <s v="DHL"/>
    <x v="0"/>
    <n v="157.5"/>
  </r>
  <r>
    <s v="TransSpeed Spedycja"/>
    <s v="centrum"/>
    <s v="Michał Zapadka"/>
    <n v="10704"/>
    <d v="2022-10-14T00:00:00"/>
    <s v="DHL"/>
    <x v="1"/>
    <n v="132"/>
  </r>
  <r>
    <s v="FotoMagic Fotografia"/>
    <s v="wschód"/>
    <s v="Michał Zapadka"/>
    <n v="10703"/>
    <d v="2022-10-14T00:00:00"/>
    <s v="DPD"/>
    <x v="2"/>
    <n v="525"/>
  </r>
  <r>
    <s v="TransSpeed Spedycja"/>
    <s v="zachód"/>
    <s v="Michał Zapadka"/>
    <n v="10704"/>
    <d v="2022-10-14T00:00:00"/>
    <s v="DHL"/>
    <x v="3"/>
    <n v="306"/>
  </r>
  <r>
    <s v="FotoMagic Fotografia"/>
    <s v="zachód"/>
    <s v="Michał Zapadka"/>
    <n v="10703"/>
    <d v="2022-10-14T00:00:00"/>
    <s v="DPD"/>
    <x v="4"/>
    <n v="1925"/>
  </r>
  <r>
    <s v="FotoMagic Fotografia"/>
    <s v="wschód"/>
    <s v="Michał Zapadka"/>
    <n v="10703"/>
    <d v="2022-10-14T00:00:00"/>
    <s v="DPD"/>
    <x v="1"/>
    <n v="95"/>
  </r>
  <r>
    <s v="CreativeSpace Przestrzeń Kreatywna"/>
    <s v="wschód"/>
    <s v="Piotr Kowalski"/>
    <n v="10705"/>
    <d v="2022-10-15T00:00:00"/>
    <s v="DPD"/>
    <x v="4"/>
    <n v="250"/>
  </r>
  <r>
    <s v="CreativeSpace Przestrzeń Kreatywna"/>
    <s v="centrum"/>
    <s v="Piotr Kowalski"/>
    <n v="10705"/>
    <d v="2022-10-15T00:00:00"/>
    <s v="DPD"/>
    <x v="4"/>
    <n v="128"/>
  </r>
  <r>
    <s v="ArtisticGlass Szkło Artystyczne"/>
    <s v="wschód"/>
    <s v="Grażyna Banach"/>
    <n v="10706"/>
    <d v="2022-10-16T00:00:00"/>
    <s v="InPost"/>
    <x v="0"/>
    <n v="349"/>
  </r>
  <r>
    <s v="AutoMoto Serwis Plus"/>
    <s v="południe"/>
    <s v="Marlena Dworak"/>
    <n v="10707"/>
    <d v="2022-10-16T00:00:00"/>
    <s v="InPost"/>
    <x v="0"/>
    <n v="780"/>
  </r>
  <r>
    <s v="ArtisticGlass Szkło Artystyczne"/>
    <s v="wschód"/>
    <s v="Grażyna Banach"/>
    <n v="10706"/>
    <d v="2022-10-16T00:00:00"/>
    <s v="InPost"/>
    <x v="2"/>
    <n v="1104"/>
  </r>
  <r>
    <s v="ArtisticGlass Szkło Artystyczne"/>
    <s v="północ"/>
    <s v="Grażyna Banach"/>
    <n v="10706"/>
    <d v="2022-10-16T00:00:00"/>
    <s v="InPost"/>
    <x v="4"/>
    <n v="440"/>
  </r>
  <r>
    <s v="AutoMoto Serwis Plus"/>
    <s v="wschód"/>
    <s v="Marlena Dworak"/>
    <n v="10707"/>
    <d v="2022-10-16T00:00:00"/>
    <s v="InPost"/>
    <x v="4"/>
    <n v="357"/>
  </r>
  <r>
    <s v="AutoMoto Serwis Plus"/>
    <s v="centrum"/>
    <s v="Marlena Dworak"/>
    <n v="10707"/>
    <d v="2022-10-16T00:00:00"/>
    <s v="InPost"/>
    <x v="1"/>
    <n v="504"/>
  </r>
  <r>
    <s v="BeautyLab Laboratorium Kosmetyczne"/>
    <s v="zachód"/>
    <s v="Michał Zapadka"/>
    <n v="10708"/>
    <d v="2022-10-17T00:00:00"/>
    <s v="DPD"/>
    <x v="1"/>
    <n v="95"/>
  </r>
  <r>
    <s v="BeautyLab Laboratorium Kosmetyczne"/>
    <s v="centrum"/>
    <s v="Michał Zapadka"/>
    <n v="10708"/>
    <d v="2022-10-17T00:00:00"/>
    <s v="DPD"/>
    <x v="2"/>
    <n v="85.4"/>
  </r>
  <r>
    <s v="HomeDecor Dekoracje"/>
    <s v="wschód"/>
    <s v="Norbert Kwinto"/>
    <n v="10709"/>
    <d v="2022-10-17T00:00:00"/>
    <s v="InPost"/>
    <x v="2"/>
    <n v="1600"/>
  </r>
  <r>
    <s v="HomeDecor Dekoracje"/>
    <s v="południe"/>
    <s v="Norbert Kwinto"/>
    <n v="10709"/>
    <d v="2022-10-17T00:00:00"/>
    <s v="InPost"/>
    <x v="3"/>
    <n v="1484"/>
  </r>
  <r>
    <s v="HomeDecor Dekoracje"/>
    <s v="południe"/>
    <s v="Norbert Kwinto"/>
    <n v="10709"/>
    <d v="2022-10-17T00:00:00"/>
    <s v="InPost"/>
    <x v="3"/>
    <n v="340"/>
  </r>
  <r>
    <s v="GreenPlanet Ogrody"/>
    <s v="północ"/>
    <s v="Norbert Kwinto"/>
    <n v="10710"/>
    <d v="2022-10-20T00:00:00"/>
    <s v="DHL"/>
    <x v="1"/>
    <n v="46"/>
  </r>
  <r>
    <s v="GreenPlanet Ogrody"/>
    <s v="północ"/>
    <s v="Norbert Kwinto"/>
    <n v="10710"/>
    <d v="2022-10-20T00:00:00"/>
    <s v="DHL"/>
    <x v="3"/>
    <n v="47.5"/>
  </r>
  <r>
    <s v="FineDining Restauracja"/>
    <s v="centrum"/>
    <s v="Ewa Marciniak"/>
    <n v="10712"/>
    <d v="2022-10-21T00:00:00"/>
    <s v="DHL"/>
    <x v="1"/>
    <n v="93.48"/>
  </r>
  <r>
    <s v="TastyMeals Catering Dietetyczny"/>
    <s v="centrum"/>
    <s v="Stefan Bednarek"/>
    <n v="10711"/>
    <d v="2022-10-21T00:00:00"/>
    <s v="DPD"/>
    <x v="1"/>
    <n v="110.4"/>
  </r>
  <r>
    <s v="TastyMeals Catering Dietetyczny"/>
    <s v="północ"/>
    <s v="Stefan Bednarek"/>
    <n v="10711"/>
    <d v="2022-10-21T00:00:00"/>
    <s v="DPD"/>
    <x v="1"/>
    <n v="3936"/>
  </r>
  <r>
    <s v="FineDining Restauracja"/>
    <s v="północ"/>
    <s v="Ewa Marciniak"/>
    <n v="10712"/>
    <d v="2022-10-21T00:00:00"/>
    <s v="DHL"/>
    <x v="3"/>
    <n v="1140"/>
  </r>
  <r>
    <s v="TastyMeals Catering Dietetyczny"/>
    <s v="wschód"/>
    <s v="Stefan Bednarek"/>
    <n v="10711"/>
    <d v="2022-10-21T00:00:00"/>
    <s v="DPD"/>
    <x v="3"/>
    <n v="405.3"/>
  </r>
  <r>
    <s v="TastyMeals Catering Dietetyczny"/>
    <s v="wschód"/>
    <s v="Norbert Kwinto"/>
    <n v="10713"/>
    <d v="2022-10-22T00:00:00"/>
    <s v="DHL"/>
    <x v="0"/>
    <n v="558"/>
  </r>
  <r>
    <s v="TastyMeals Catering Dietetyczny"/>
    <s v="wschód"/>
    <s v="Stefan Bednarek"/>
    <n v="10714"/>
    <d v="2022-10-22T00:00:00"/>
    <s v="InPost"/>
    <x v="0"/>
    <n v="789.75"/>
  </r>
  <r>
    <s v="TastyMeals Catering Dietetyczny"/>
    <s v="południe"/>
    <s v="Norbert Kwinto"/>
    <n v="10713"/>
    <d v="2022-10-22T00:00:00"/>
    <s v="DHL"/>
    <x v="3"/>
    <n v="936.9"/>
  </r>
  <r>
    <s v="TastyMeals Catering Dietetyczny"/>
    <s v="wschód"/>
    <s v="Norbert Kwinto"/>
    <n v="10713"/>
    <d v="2022-10-22T00:00:00"/>
    <s v="DHL"/>
    <x v="3"/>
    <n v="1045"/>
  </r>
  <r>
    <s v="TastyMeals Catering Dietetyczny"/>
    <s v="centrum"/>
    <s v="Stefan Bednarek"/>
    <n v="10714"/>
    <d v="2022-10-22T00:00:00"/>
    <s v="InPost"/>
    <x v="3"/>
    <n v="356.25"/>
  </r>
  <r>
    <s v="TastyMeals Catering Dietetyczny"/>
    <s v="wschód"/>
    <s v="Stefan Bednarek"/>
    <n v="10714"/>
    <d v="2022-10-22T00:00:00"/>
    <s v="InPost"/>
    <x v="3"/>
    <n v="513"/>
  </r>
  <r>
    <s v="TastyMeals Catering Dietetyczny"/>
    <s v="zachód"/>
    <s v="Norbert Kwinto"/>
    <n v="10713"/>
    <d v="2022-10-22T00:00:00"/>
    <s v="DHL"/>
    <x v="4"/>
    <n v="288"/>
  </r>
  <r>
    <s v="TastyMeals Catering Dietetyczny"/>
    <s v="centrum"/>
    <s v="Stefan Bednarek"/>
    <n v="10714"/>
    <d v="2022-10-22T00:00:00"/>
    <s v="InPost"/>
    <x v="4"/>
    <n v="119.25"/>
  </r>
  <r>
    <s v="TastyMeals Catering Dietetyczny"/>
    <s v="wschód"/>
    <s v="Stefan Bednarek"/>
    <n v="10714"/>
    <d v="2022-10-22T00:00:00"/>
    <s v="InPost"/>
    <x v="1"/>
    <n v="427.5"/>
  </r>
  <r>
    <s v="Polski Design Graficzny"/>
    <s v="południe"/>
    <s v="Ewa Marciniak"/>
    <n v="10715"/>
    <d v="2022-10-23T00:00:00"/>
    <s v="DHL"/>
    <x v="0"/>
    <n v="651"/>
  </r>
  <r>
    <s v="Polski Design Graficzny"/>
    <s v="zachód"/>
    <s v="Ewa Marciniak"/>
    <n v="10715"/>
    <d v="2022-10-23T00:00:00"/>
    <s v="DHL"/>
    <x v="0"/>
    <n v="645"/>
  </r>
  <r>
    <s v="CarFix Warsztat Samochodowy"/>
    <s v="wschód"/>
    <s v="Norbert Kwinto"/>
    <n v="10717"/>
    <d v="2022-10-24T00:00:00"/>
    <s v="DPD"/>
    <x v="1"/>
    <n v="855"/>
  </r>
  <r>
    <s v="CarFix Warsztat Samochodowy"/>
    <s v="północ"/>
    <s v="Norbert Kwinto"/>
    <n v="10717"/>
    <d v="2022-10-24T00:00:00"/>
    <s v="DPD"/>
    <x v="3"/>
    <n v="304"/>
  </r>
  <r>
    <s v="DesignPro Studio Projektowe"/>
    <s v="północ"/>
    <s v="Marlena Dworak"/>
    <n v="10716"/>
    <d v="2022-10-24T00:00:00"/>
    <s v="DPD"/>
    <x v="3"/>
    <n v="50"/>
  </r>
  <r>
    <s v="DesignPro Studio Projektowe"/>
    <s v="północ"/>
    <s v="Marlena Dworak"/>
    <n v="10716"/>
    <d v="2022-10-24T00:00:00"/>
    <s v="DPD"/>
    <x v="3"/>
    <n v="371"/>
  </r>
  <r>
    <s v="CarFix Warsztat Samochodowy"/>
    <s v="zachód"/>
    <s v="Norbert Kwinto"/>
    <n v="10717"/>
    <d v="2022-10-24T00:00:00"/>
    <s v="DPD"/>
    <x v="4"/>
    <n v="111.75"/>
  </r>
  <r>
    <s v="DesignPro Studio Projektowe"/>
    <s v="wschód"/>
    <s v="Marlena Dworak"/>
    <n v="10716"/>
    <d v="2022-10-24T00:00:00"/>
    <s v="DPD"/>
    <x v="4"/>
    <n v="285"/>
  </r>
  <r>
    <s v="EcoWings Transport Ekologiczny"/>
    <s v="centrum"/>
    <s v="Norbert Kwinto"/>
    <n v="10718"/>
    <d v="2022-10-27T00:00:00"/>
    <s v="InPost"/>
    <x v="0"/>
    <n v="349"/>
  </r>
  <r>
    <s v="EcoWings Transport Ekologiczny"/>
    <s v="zachód"/>
    <s v="Norbert Kwinto"/>
    <n v="10718"/>
    <d v="2022-10-27T00:00:00"/>
    <s v="InPost"/>
    <x v="0"/>
    <n v="986"/>
  </r>
  <r>
    <s v="AutoService Serwis Samochodowy"/>
    <s v="zachód"/>
    <s v="Grażyna Banach"/>
    <n v="10719"/>
    <d v="2022-10-27T00:00:00"/>
    <s v="DPD"/>
    <x v="1"/>
    <n v="58.25"/>
  </r>
  <r>
    <s v="EcoWings Transport Ekologiczny"/>
    <s v="północ"/>
    <s v="Norbert Kwinto"/>
    <n v="10718"/>
    <d v="2022-10-27T00:00:00"/>
    <s v="InPost"/>
    <x v="1"/>
    <n v="760"/>
  </r>
  <r>
    <s v="EcoWings Transport Ekologiczny"/>
    <s v="południe"/>
    <s v="Norbert Kwinto"/>
    <n v="10718"/>
    <d v="2022-10-27T00:00:00"/>
    <s v="InPost"/>
    <x v="3"/>
    <n v="1368"/>
  </r>
  <r>
    <s v="AutoService Serwis Samochodowy"/>
    <s v="wschód"/>
    <s v="Grażyna Banach"/>
    <n v="10719"/>
    <d v="2022-10-27T00:00:00"/>
    <s v="DPD"/>
    <x v="4"/>
    <n v="562.5"/>
  </r>
  <r>
    <s v="AutoService Serwis Samochodowy"/>
    <s v="wschód"/>
    <s v="Grażyna Banach"/>
    <n v="10719"/>
    <d v="2022-10-27T00:00:00"/>
    <s v="DPD"/>
    <x v="4"/>
    <n v="223.5"/>
  </r>
  <r>
    <s v="ZieleńOgród Ogrodnictwo"/>
    <s v="północ"/>
    <s v="Grażyna Banach"/>
    <n v="10720"/>
    <d v="2022-10-28T00:00:00"/>
    <s v="DPD"/>
    <x v="0"/>
    <n v="172"/>
  </r>
  <r>
    <s v="ZieleńOgród Ogrodnictwo"/>
    <s v="południe"/>
    <s v="Grażyna Banach"/>
    <n v="10720"/>
    <d v="2022-10-28T00:00:00"/>
    <s v="DPD"/>
    <x v="1"/>
    <n v="378"/>
  </r>
  <r>
    <s v="TastyMeals Catering Dietetyczny"/>
    <s v="centrum"/>
    <s v="Grażyna Banach"/>
    <n v="10722"/>
    <d v="2022-10-29T00:00:00"/>
    <s v="DHL"/>
    <x v="0"/>
    <n v="562.5"/>
  </r>
  <r>
    <s v="TastyMeals Catering Dietetyczny"/>
    <s v="północ"/>
    <s v="Grażyna Banach"/>
    <n v="10722"/>
    <d v="2022-10-29T00:00:00"/>
    <s v="DHL"/>
    <x v="1"/>
    <n v="325.5"/>
  </r>
  <r>
    <s v="AgroExpert Rolnictwo Nowoczesne"/>
    <s v="północ"/>
    <s v="Stefan Bednarek"/>
    <n v="10721"/>
    <d v="2022-10-29T00:00:00"/>
    <s v="InPost"/>
    <x v="2"/>
    <n v="923.88"/>
  </r>
  <r>
    <s v="TastyMeals Catering Dietetyczny"/>
    <s v="północ"/>
    <s v="Grażyna Banach"/>
    <n v="10722"/>
    <d v="2022-10-29T00:00:00"/>
    <s v="DHL"/>
    <x v="4"/>
    <n v="625"/>
  </r>
  <r>
    <s v="TastyMeals Catering Dietetyczny"/>
    <s v="zachód"/>
    <s v="Grażyna Banach"/>
    <n v="10722"/>
    <d v="2022-10-29T00:00:00"/>
    <s v="DHL"/>
    <x v="1"/>
    <n v="57"/>
  </r>
  <r>
    <s v="iDesign Studio Graficzne"/>
    <s v="centrum"/>
    <s v="Grażyna Banach"/>
    <n v="10724"/>
    <d v="2022-10-30T00:00:00"/>
    <s v="DPD"/>
    <x v="0"/>
    <n v="496"/>
  </r>
  <r>
    <s v="HealthLife Centrum Medyczne"/>
    <s v="zachód"/>
    <s v="Ewa Marciniak"/>
    <n v="10723"/>
    <d v="2022-10-30T00:00:00"/>
    <s v="DHL"/>
    <x v="3"/>
    <n v="468.45"/>
  </r>
  <r>
    <s v="iDesign Studio Graficzne"/>
    <s v="północ"/>
    <s v="Grażyna Banach"/>
    <n v="10724"/>
    <d v="2022-10-30T00:00:00"/>
    <s v="DPD"/>
    <x v="4"/>
    <n v="142.5"/>
  </r>
  <r>
    <s v="AgroTech Rolnictwo Nowoczesne"/>
    <s v="północ"/>
    <s v="Marlena Dworak"/>
    <n v="10725"/>
    <d v="2022-10-31T00:00:00"/>
    <s v="InPost"/>
    <x v="3"/>
    <n v="115.8"/>
  </r>
  <r>
    <s v="AgroTech Rolnictwo Nowoczesne"/>
    <s v="wschód"/>
    <s v="Marlena Dworak"/>
    <n v="10725"/>
    <d v="2022-10-31T00:00:00"/>
    <s v="InPost"/>
    <x v="1"/>
    <n v="28"/>
  </r>
  <r>
    <s v="AgroTech Rolnictwo Nowoczesne"/>
    <s v="południe"/>
    <s v="Marlena Dworak"/>
    <n v="10725"/>
    <d v="2022-10-31T00:00:00"/>
    <s v="InPost"/>
    <x v="1"/>
    <n v="144"/>
  </r>
  <r>
    <s v="DentLux Gabinet Stomatologiczny"/>
    <s v="wschód"/>
    <s v="Jan Nowak"/>
    <n v="10727"/>
    <d v="2022-11-03T00:00:00"/>
    <s v="DHL"/>
    <x v="0"/>
    <n v="741"/>
  </r>
  <r>
    <s v="Mój Ogród Ogrodnictwo"/>
    <s v="zachód"/>
    <s v="Marlena Dworak"/>
    <n v="10726"/>
    <d v="2022-11-03T00:00:00"/>
    <s v="DHL"/>
    <x v="1"/>
    <n v="550"/>
  </r>
  <r>
    <s v="Mój Ogród Ogrodnictwo"/>
    <s v="wschód"/>
    <s v="Marlena Dworak"/>
    <n v="10726"/>
    <d v="2022-11-03T00:00:00"/>
    <s v="DHL"/>
    <x v="2"/>
    <n v="105"/>
  </r>
  <r>
    <s v="DentLux Gabinet Stomatologiczny"/>
    <s v="centrum"/>
    <s v="Jan Nowak"/>
    <n v="10727"/>
    <d v="2022-11-03T00:00:00"/>
    <s v="DHL"/>
    <x v="3"/>
    <n v="361"/>
  </r>
  <r>
    <s v="DentLux Gabinet Stomatologiczny"/>
    <s v="południe"/>
    <s v="Jan Nowak"/>
    <n v="10727"/>
    <d v="2022-11-03T00:00:00"/>
    <s v="DHL"/>
    <x v="4"/>
    <n v="522.5"/>
  </r>
  <r>
    <s v="FitZone Siłownia"/>
    <s v="centrum"/>
    <s v="Grażyna Banach"/>
    <n v="10729"/>
    <d v="2022-11-04T00:00:00"/>
    <s v="InPost"/>
    <x v="0"/>
    <n v="650"/>
  </r>
  <r>
    <s v="TransSpeed Spedycja"/>
    <s v="wschód"/>
    <s v="Marlena Dworak"/>
    <n v="10728"/>
    <d v="2022-11-04T00:00:00"/>
    <s v="DPD"/>
    <x v="1"/>
    <n v="388.35"/>
  </r>
  <r>
    <s v="TransSpeed Spedycja"/>
    <s v="północ"/>
    <s v="Marlena Dworak"/>
    <n v="10728"/>
    <d v="2022-11-04T00:00:00"/>
    <s v="DPD"/>
    <x v="2"/>
    <n v="110.4"/>
  </r>
  <r>
    <s v="FitZone Siłownia"/>
    <s v="wschód"/>
    <s v="Grażyna Banach"/>
    <n v="10729"/>
    <d v="2022-11-04T00:00:00"/>
    <s v="InPost"/>
    <x v="3"/>
    <n v="300"/>
  </r>
  <r>
    <s v="TransSpeed Spedycja"/>
    <s v="centrum"/>
    <s v="Marlena Dworak"/>
    <n v="10728"/>
    <d v="2022-11-04T00:00:00"/>
    <s v="DPD"/>
    <x v="3"/>
    <n v="510"/>
  </r>
  <r>
    <s v="FitZone Siłownia"/>
    <s v="zachód"/>
    <s v="Grażyna Banach"/>
    <n v="10729"/>
    <d v="2022-11-04T00:00:00"/>
    <s v="InPost"/>
    <x v="4"/>
    <n v="900"/>
  </r>
  <r>
    <s v="TransSpeed Spedycja"/>
    <s v="południe"/>
    <s v="Marlena Dworak"/>
    <n v="10728"/>
    <d v="2022-11-04T00:00:00"/>
    <s v="DPD"/>
    <x v="1"/>
    <n v="288"/>
  </r>
  <r>
    <s v="Polski Design Graficzny"/>
    <s v="centrum"/>
    <s v="Stefan Bednarek"/>
    <n v="10730"/>
    <d v="2022-11-05T00:00:00"/>
    <s v="DHL"/>
    <x v="0"/>
    <n v="248.66"/>
  </r>
  <r>
    <s v="Polski Design Graficzny"/>
    <s v="południe"/>
    <s v="Stefan Bednarek"/>
    <n v="10730"/>
    <d v="2022-11-05T00:00:00"/>
    <s v="DHL"/>
    <x v="1"/>
    <n v="199.98"/>
  </r>
  <r>
    <s v="Polski Design Graficzny"/>
    <s v="południe"/>
    <s v="Stefan Bednarek"/>
    <n v="10730"/>
    <d v="2022-11-05T00:00:00"/>
    <s v="DHL"/>
    <x v="4"/>
    <n v="35.630000000000003"/>
  </r>
  <r>
    <s v="MebleLuksusowe.pl"/>
    <s v="północ"/>
    <s v="Ola Noga"/>
    <n v="10731"/>
    <d v="2022-11-06T00:00:00"/>
    <s v="DHL"/>
    <x v="3"/>
    <n v="380"/>
  </r>
  <r>
    <s v="MebleLuksusowe.pl"/>
    <s v="północ"/>
    <s v="Ola Noga"/>
    <n v="10731"/>
    <d v="2022-11-06T00:00:00"/>
    <s v="DHL"/>
    <x v="3"/>
    <n v="1510.5"/>
  </r>
  <r>
    <s v="Polski Design Graficzny"/>
    <s v="północ"/>
    <s v="Ewa Marciniak"/>
    <n v="10732"/>
    <d v="2022-11-06T00:00:00"/>
    <s v="DHL"/>
    <x v="4"/>
    <n v="360"/>
  </r>
  <r>
    <s v="HomeDecor Dekoracje"/>
    <s v="południe"/>
    <s v="Jan Nowak"/>
    <n v="10734"/>
    <d v="2022-11-07T00:00:00"/>
    <s v="InPost"/>
    <x v="1"/>
    <n v="388.35"/>
  </r>
  <r>
    <s v="Twój Salon Urody"/>
    <s v="zachód"/>
    <s v="Norbert Kwinto"/>
    <n v="10733"/>
    <d v="2022-11-07T00:00:00"/>
    <s v="InPost"/>
    <x v="3"/>
    <n v="372"/>
  </r>
  <r>
    <s v="Twój Salon Urody"/>
    <s v="wschód"/>
    <s v="Norbert Kwinto"/>
    <n v="10733"/>
    <d v="2022-11-07T00:00:00"/>
    <s v="InPost"/>
    <x v="4"/>
    <n v="912"/>
  </r>
  <r>
    <s v="HomeDecor Dekoracje"/>
    <s v="zachód"/>
    <s v="Jan Nowak"/>
    <n v="10734"/>
    <d v="2022-11-07T00:00:00"/>
    <s v="InPost"/>
    <x v="4"/>
    <n v="750"/>
  </r>
  <r>
    <s v="HomeDecor Dekoracje"/>
    <s v="wschód"/>
    <s v="Jan Nowak"/>
    <n v="10734"/>
    <d v="2022-11-07T00:00:00"/>
    <s v="InPost"/>
    <x v="4"/>
    <n v="360"/>
  </r>
  <r>
    <s v="Twój Salon Urody"/>
    <s v="zachód"/>
    <s v="Norbert Kwinto"/>
    <n v="10733"/>
    <d v="2022-11-07T00:00:00"/>
    <s v="InPost"/>
    <x v="1"/>
    <n v="175"/>
  </r>
  <r>
    <s v="AutoService Serwis Samochodowy"/>
    <s v="wschód"/>
    <s v="Michał Zapadka"/>
    <n v="10735"/>
    <d v="2022-11-10T00:00:00"/>
    <s v="DPD"/>
    <x v="4"/>
    <n v="513"/>
  </r>
  <r>
    <s v="AutoService Serwis Samochodowy"/>
    <s v="centrum"/>
    <s v="Michał Zapadka"/>
    <n v="10735"/>
    <d v="2022-11-10T00:00:00"/>
    <s v="DPD"/>
    <x v="4"/>
    <n v="23.4"/>
  </r>
  <r>
    <s v="FineDining Restauracja"/>
    <s v="wschód"/>
    <s v="Piotr Kowalski"/>
    <n v="10736"/>
    <d v="2022-11-11T00:00:00"/>
    <s v="DPD"/>
    <x v="1"/>
    <n v="842"/>
  </r>
  <r>
    <s v="FineDining Restauracja"/>
    <s v="południe"/>
    <s v="Piotr Kowalski"/>
    <n v="10736"/>
    <d v="2022-11-11T00:00:00"/>
    <s v="DPD"/>
    <x v="1"/>
    <n v="155"/>
  </r>
  <r>
    <s v="GlassMagic Szkło Dekoracyjne"/>
    <s v="północ"/>
    <s v="Jan Nowak"/>
    <n v="10737"/>
    <d v="2022-11-11T00:00:00"/>
    <s v="DPD"/>
    <x v="3"/>
    <n v="115.8"/>
  </r>
  <r>
    <s v="GlassMagic Szkło Dekoracyjne"/>
    <s v="zachód"/>
    <s v="Jan Nowak"/>
    <n v="10737"/>
    <d v="2022-11-11T00:00:00"/>
    <s v="DPD"/>
    <x v="4"/>
    <n v="24"/>
  </r>
  <r>
    <s v="TechWizards IT"/>
    <s v="zachód"/>
    <s v="Jan Nowak"/>
    <n v="10738"/>
    <d v="2022-11-12T00:00:00"/>
    <s v="DHL"/>
    <x v="0"/>
    <n v="52.35"/>
  </r>
  <r>
    <s v="GlassMagic Szkło Dekoracyjne"/>
    <s v="wschód"/>
    <s v="Ewa Marciniak"/>
    <n v="10739"/>
    <d v="2022-11-12T00:00:00"/>
    <s v="InPost"/>
    <x v="1"/>
    <n v="114"/>
  </r>
  <r>
    <s v="GlassMagic Szkło Dekoracyjne"/>
    <s v="centrum"/>
    <s v="Ewa Marciniak"/>
    <n v="10739"/>
    <d v="2022-11-12T00:00:00"/>
    <s v="InPost"/>
    <x v="1"/>
    <n v="126"/>
  </r>
  <r>
    <s v="HealthLife Centrum Medyczne"/>
    <s v="wschód"/>
    <s v="Marlena Dworak"/>
    <n v="10740"/>
    <d v="2022-11-13T00:00:00"/>
    <s v="DPD"/>
    <x v="3"/>
    <n v="304"/>
  </r>
  <r>
    <s v="HealthLife Centrum Medyczne"/>
    <s v="centrum"/>
    <s v="Marlena Dworak"/>
    <n v="10740"/>
    <d v="2022-11-13T00:00:00"/>
    <s v="DPD"/>
    <x v="3"/>
    <n v="425.6"/>
  </r>
  <r>
    <s v="HealthLife Centrum Medyczne"/>
    <s v="południe"/>
    <s v="Marlena Dworak"/>
    <n v="10740"/>
    <d v="2022-11-13T00:00:00"/>
    <s v="DPD"/>
    <x v="4"/>
    <n v="182.4"/>
  </r>
  <r>
    <s v="HealthLife Centrum Medyczne"/>
    <s v="wschód"/>
    <s v="Marlena Dworak"/>
    <n v="10740"/>
    <d v="2022-11-13T00:00:00"/>
    <s v="DPD"/>
    <x v="1"/>
    <n v="504"/>
  </r>
  <r>
    <s v="BioDietetyka Sklep"/>
    <s v="zachód"/>
    <s v="Ewa Marciniak"/>
    <n v="10742"/>
    <d v="2022-11-14T00:00:00"/>
    <s v="InPost"/>
    <x v="0"/>
    <n v="1218"/>
  </r>
  <r>
    <s v="BioDietetyka Sklep"/>
    <s v="wschód"/>
    <s v="Ewa Marciniak"/>
    <n v="10742"/>
    <d v="2022-11-14T00:00:00"/>
    <s v="InPost"/>
    <x v="1"/>
    <n v="200"/>
  </r>
  <r>
    <s v="BioDietetyka Sklep"/>
    <s v="północ"/>
    <s v="Ewa Marciniak"/>
    <n v="10742"/>
    <d v="2022-11-14T00:00:00"/>
    <s v="InPost"/>
    <x v="3"/>
    <n v="1700"/>
  </r>
  <r>
    <s v="AutoMoto Serwis Plus"/>
    <s v="północ"/>
    <s v="Marlena Dworak"/>
    <n v="10741"/>
    <d v="2022-11-14T00:00:00"/>
    <s v="InPost"/>
    <x v="1"/>
    <n v="228"/>
  </r>
  <r>
    <s v="EcoHarmony Rolnictwo Ekologiczne"/>
    <s v="południe"/>
    <s v="Michał Zapadka"/>
    <n v="10744"/>
    <d v="2022-11-17T00:00:00"/>
    <s v="DHL"/>
    <x v="2"/>
    <n v="736"/>
  </r>
  <r>
    <s v="AutoMoto Serwis Plus"/>
    <s v="południe"/>
    <s v="Norbert Kwinto"/>
    <n v="10743"/>
    <d v="2022-11-17T00:00:00"/>
    <s v="DPD"/>
    <x v="4"/>
    <n v="319.2"/>
  </r>
  <r>
    <s v="AgroExpert Rolnictwo Nowoczesne"/>
    <s v="południe"/>
    <s v="Piotr Kowalski"/>
    <n v="10745"/>
    <d v="2022-11-18T00:00:00"/>
    <s v="DHL"/>
    <x v="0"/>
    <n v="243.6"/>
  </r>
  <r>
    <s v="AgroExpert Rolnictwo Nowoczesne"/>
    <s v="południe"/>
    <s v="Piotr Kowalski"/>
    <n v="10745"/>
    <d v="2022-11-18T00:00:00"/>
    <s v="DHL"/>
    <x v="2"/>
    <n v="311.2"/>
  </r>
  <r>
    <s v="AgroExpert Rolnictwo Nowoczesne"/>
    <s v="wschód"/>
    <s v="Piotr Kowalski"/>
    <n v="10745"/>
    <d v="2022-11-18T00:00:00"/>
    <s v="DHL"/>
    <x v="4"/>
    <n v="1500"/>
  </r>
  <r>
    <s v="AgroExpert Rolnictwo Nowoczesne"/>
    <s v="wschód"/>
    <s v="Piotr Kowalski"/>
    <n v="10745"/>
    <d v="2022-11-18T00:00:00"/>
    <s v="DHL"/>
    <x v="4"/>
    <n v="2475"/>
  </r>
  <r>
    <s v="MebleLuksusowe.pl"/>
    <s v="zachód"/>
    <s v="Norbert Kwinto"/>
    <n v="10746"/>
    <d v="2022-11-19T00:00:00"/>
    <s v="InPost"/>
    <x v="0"/>
    <n v="443.7"/>
  </r>
  <r>
    <s v="FitnessLife Klub Sportowy"/>
    <s v="północ"/>
    <s v="Michał Zapadka"/>
    <n v="10747"/>
    <d v="2022-11-19T00:00:00"/>
    <s v="DHL"/>
    <x v="1"/>
    <n v="395.1"/>
  </r>
  <r>
    <s v="FitnessLife Klub Sportowy"/>
    <s v="zachód"/>
    <s v="Michał Zapadka"/>
    <n v="10747"/>
    <d v="2022-11-19T00:00:00"/>
    <s v="DHL"/>
    <x v="1"/>
    <n v="1080"/>
  </r>
  <r>
    <s v="MebleLuksusowe.pl"/>
    <s v="centrum"/>
    <s v="Norbert Kwinto"/>
    <n v="10746"/>
    <d v="2022-11-19T00:00:00"/>
    <s v="InPost"/>
    <x v="1"/>
    <n v="392"/>
  </r>
  <r>
    <s v="MebleLuksusowe.pl"/>
    <s v="centrum"/>
    <s v="Norbert Kwinto"/>
    <n v="10746"/>
    <d v="2022-11-19T00:00:00"/>
    <s v="InPost"/>
    <x v="1"/>
    <n v="1440"/>
  </r>
  <r>
    <s v="FitnessLife Klub Sportowy"/>
    <s v="wschód"/>
    <s v="Michał Zapadka"/>
    <n v="10747"/>
    <d v="2022-11-19T00:00:00"/>
    <s v="DHL"/>
    <x v="3"/>
    <n v="337.75"/>
  </r>
  <r>
    <s v="FitnessLife Klub Sportowy"/>
    <s v="centrum"/>
    <s v="Michał Zapadka"/>
    <n v="10747"/>
    <d v="2022-11-19T00:00:00"/>
    <s v="DHL"/>
    <x v="4"/>
    <n v="100"/>
  </r>
  <r>
    <s v="MebleLuksusowe.pl"/>
    <s v="zachód"/>
    <s v="Norbert Kwinto"/>
    <n v="10746"/>
    <d v="2022-11-19T00:00:00"/>
    <s v="InPost"/>
    <x v="4"/>
    <n v="36"/>
  </r>
  <r>
    <s v="TastyMeals Catering Dietetyczny"/>
    <s v="południe"/>
    <s v="Ewa Marciniak"/>
    <n v="10748"/>
    <d v="2022-11-20T00:00:00"/>
    <s v="DHL"/>
    <x v="2"/>
    <n v="736"/>
  </r>
  <r>
    <s v="MaxPower Elektryka"/>
    <s v="zachód"/>
    <s v="Marlena Dworak"/>
    <n v="10749"/>
    <d v="2022-11-20T00:00:00"/>
    <s v="DPD"/>
    <x v="3"/>
    <n v="570"/>
  </r>
  <r>
    <s v="TastyMeals Catering Dietetyczny"/>
    <s v="południe"/>
    <s v="Ewa Marciniak"/>
    <n v="10748"/>
    <d v="2022-11-20T00:00:00"/>
    <s v="DHL"/>
    <x v="3"/>
    <n v="1064"/>
  </r>
  <r>
    <s v="MaxPower Elektryka"/>
    <s v="wschód"/>
    <s v="Marlena Dworak"/>
    <n v="10749"/>
    <d v="2022-11-20T00:00:00"/>
    <s v="DPD"/>
    <x v="4"/>
    <n v="330"/>
  </r>
  <r>
    <s v="MaxPower Elektryka"/>
    <s v="północ"/>
    <s v="Marlena Dworak"/>
    <n v="10749"/>
    <d v="2022-11-20T00:00:00"/>
    <s v="DPD"/>
    <x v="4"/>
    <n v="180"/>
  </r>
  <r>
    <s v="TastyMeals Catering Dietetyczny"/>
    <s v="wschód"/>
    <s v="Ewa Marciniak"/>
    <n v="10748"/>
    <d v="2022-11-20T00:00:00"/>
    <s v="DHL"/>
    <x v="4"/>
    <n v="396"/>
  </r>
  <r>
    <s v="SpeedyDelivery Kurier"/>
    <s v="południe"/>
    <s v="Piotr Kowalski"/>
    <n v="10750"/>
    <d v="2022-11-21T00:00:00"/>
    <s v="DHL"/>
    <x v="3"/>
    <n v="98.81"/>
  </r>
  <r>
    <s v="SpeedyDelivery Kurier"/>
    <s v="wschód"/>
    <s v="Piotr Kowalski"/>
    <n v="10750"/>
    <d v="2022-11-21T00:00:00"/>
    <s v="DHL"/>
    <x v="3"/>
    <n v="323"/>
  </r>
  <r>
    <s v="SpeedyDelivery Kurier"/>
    <s v="południe"/>
    <s v="Piotr Kowalski"/>
    <n v="10750"/>
    <d v="2022-11-21T00:00:00"/>
    <s v="DHL"/>
    <x v="4"/>
    <n v="1168.75"/>
  </r>
  <r>
    <s v="CarCare Warsztat Samochodowy"/>
    <s v="południe"/>
    <s v="Ewa Marciniak"/>
    <n v="10751"/>
    <d v="2022-11-24T00:00:00"/>
    <s v="InPost"/>
    <x v="0"/>
    <n v="292.5"/>
  </r>
  <r>
    <s v="CarCare Warsztat Samochodowy"/>
    <s v="wschód"/>
    <s v="Ewa Marciniak"/>
    <n v="10751"/>
    <d v="2022-11-24T00:00:00"/>
    <s v="InPost"/>
    <x v="1"/>
    <n v="776.7"/>
  </r>
  <r>
    <s v="EkoDomBud Budownictwo Ekologiczne"/>
    <s v="centrum"/>
    <s v="Jan Nowak"/>
    <n v="10752"/>
    <d v="2022-11-24T00:00:00"/>
    <s v="InPost"/>
    <x v="1"/>
    <n v="108"/>
  </r>
  <r>
    <s v="CarCare Warsztat Samochodowy"/>
    <s v="południe"/>
    <s v="Ewa Marciniak"/>
    <n v="10751"/>
    <d v="2022-11-24T00:00:00"/>
    <s v="InPost"/>
    <x v="2"/>
    <n v="225"/>
  </r>
  <r>
    <s v="CarCare Warsztat Samochodowy"/>
    <s v="południe"/>
    <s v="Ewa Marciniak"/>
    <n v="10751"/>
    <d v="2022-11-24T00:00:00"/>
    <s v="InPost"/>
    <x v="3"/>
    <n v="337.28"/>
  </r>
  <r>
    <s v="EkoDomBud Budownictwo Ekologiczne"/>
    <s v="północ"/>
    <s v="Jan Nowak"/>
    <n v="10752"/>
    <d v="2022-11-24T00:00:00"/>
    <s v="InPost"/>
    <x v="4"/>
    <n v="144"/>
  </r>
  <r>
    <s v="GreenPlanet Ogrody"/>
    <s v="południe"/>
    <s v="Ewa Marciniak"/>
    <n v="10753"/>
    <d v="2022-11-25T00:00:00"/>
    <s v="DHL"/>
    <x v="0"/>
    <n v="50"/>
  </r>
  <r>
    <s v="ZębowaPasja Gabinet Stomatologiczny"/>
    <s v="zachód"/>
    <s v="Michał Zapadka"/>
    <n v="10754"/>
    <d v="2022-11-25T00:00:00"/>
    <s v="InPost"/>
    <x v="2"/>
    <n v="55.2"/>
  </r>
  <r>
    <s v="GreenPlanet Ogrody"/>
    <s v="północ"/>
    <s v="Ewa Marciniak"/>
    <n v="10753"/>
    <d v="2022-11-25T00:00:00"/>
    <s v="DHL"/>
    <x v="3"/>
    <n v="38"/>
  </r>
  <r>
    <s v="Polski Design Graficzny"/>
    <s v="północ"/>
    <s v="Marlena Dworak"/>
    <n v="10755"/>
    <d v="2022-11-26T00:00:00"/>
    <s v="DPD"/>
    <x v="0"/>
    <n v="204.75"/>
  </r>
  <r>
    <s v="Polski Design Graficzny"/>
    <s v="północ"/>
    <s v="Marlena Dworak"/>
    <n v="10755"/>
    <d v="2022-11-26T00:00:00"/>
    <s v="DPD"/>
    <x v="1"/>
    <n v="675"/>
  </r>
  <r>
    <s v="Polski Design Graficzny"/>
    <s v="zachód"/>
    <s v="Marlena Dworak"/>
    <n v="10755"/>
    <d v="2022-11-26T00:00:00"/>
    <s v="DPD"/>
    <x v="3"/>
    <n v="213.75"/>
  </r>
  <r>
    <s v="Polski Design Graficzny"/>
    <s v="wschód"/>
    <s v="Marlena Dworak"/>
    <n v="10755"/>
    <d v="2022-11-26T00:00:00"/>
    <s v="DPD"/>
    <x v="3"/>
    <n v="855"/>
  </r>
  <r>
    <s v="GreenPower Energetyka Odnawialna"/>
    <s v="wschód"/>
    <s v="Grażyna Banach"/>
    <n v="10756"/>
    <d v="2022-11-27T00:00:00"/>
    <s v="DPD"/>
    <x v="0"/>
    <n v="60"/>
  </r>
  <r>
    <s v="TastyMeals Catering Dietetyczny"/>
    <s v="północ"/>
    <s v="Michał Zapadka"/>
    <n v="10757"/>
    <d v="2022-11-27T00:00:00"/>
    <s v="DHL"/>
    <x v="0"/>
    <n v="1479"/>
  </r>
  <r>
    <s v="GreenPower Energetyka Odnawialna"/>
    <s v="centrum"/>
    <s v="Grażyna Banach"/>
    <n v="10756"/>
    <d v="2022-11-27T00:00:00"/>
    <s v="DPD"/>
    <x v="1"/>
    <n v="304"/>
  </r>
  <r>
    <s v="GreenPower Energetyka Odnawialna"/>
    <s v="północ"/>
    <s v="Grażyna Banach"/>
    <n v="10756"/>
    <d v="2022-11-27T00:00:00"/>
    <s v="DPD"/>
    <x v="1"/>
    <n v="576"/>
  </r>
  <r>
    <s v="TastyMeals Catering Dietetyczny"/>
    <s v="zachód"/>
    <s v="Michał Zapadka"/>
    <n v="10757"/>
    <d v="2022-11-27T00:00:00"/>
    <s v="DHL"/>
    <x v="2"/>
    <n v="798"/>
  </r>
  <r>
    <s v="GreenPower Energetyka Odnawialna"/>
    <s v="wschód"/>
    <s v="Grażyna Banach"/>
    <n v="10756"/>
    <d v="2022-11-27T00:00:00"/>
    <s v="DPD"/>
    <x v="4"/>
    <n v="1050"/>
  </r>
  <r>
    <s v="TastyMeals Catering Dietetyczny"/>
    <s v="zachód"/>
    <s v="Michał Zapadka"/>
    <n v="10757"/>
    <d v="2022-11-27T00:00:00"/>
    <s v="DHL"/>
    <x v="4"/>
    <n v="385"/>
  </r>
  <r>
    <s v="TastyMeals Catering Dietetyczny"/>
    <s v="południe"/>
    <s v="Michał Zapadka"/>
    <n v="10757"/>
    <d v="2022-11-27T00:00:00"/>
    <s v="DHL"/>
    <x v="4"/>
    <n v="420"/>
  </r>
  <r>
    <s v="CarCare Warsztat Samochodowy"/>
    <s v="południe"/>
    <s v="Ewa Marciniak"/>
    <n v="10758"/>
    <d v="2022-11-28T00:00:00"/>
    <s v="InPost"/>
    <x v="3"/>
    <n v="624.6"/>
  </r>
  <r>
    <s v="Zielone Rośliny S.C."/>
    <s v="zachód"/>
    <s v="Ewa Marciniak"/>
    <n v="10759"/>
    <d v="2022-11-28T00:00:00"/>
    <s v="InPost"/>
    <x v="4"/>
    <n v="320"/>
  </r>
  <r>
    <s v="CarCare Warsztat Samochodowy"/>
    <s v="południe"/>
    <s v="Ewa Marciniak"/>
    <n v="10758"/>
    <d v="2022-11-28T00:00:00"/>
    <s v="InPost"/>
    <x v="4"/>
    <n v="600"/>
  </r>
  <r>
    <s v="CarCare Warsztat Samochodowy"/>
    <s v="południe"/>
    <s v="Ewa Marciniak"/>
    <n v="10758"/>
    <d v="2022-11-28T00:00:00"/>
    <s v="InPost"/>
    <x v="1"/>
    <n v="420"/>
  </r>
  <r>
    <s v="GreenFarm Rolnictwo Ekologiczne"/>
    <s v="centrum"/>
    <s v="Marlena Dworak"/>
    <n v="10760"/>
    <d v="2022-12-01T00:00:00"/>
    <s v="DHL"/>
    <x v="2"/>
    <n v="1035"/>
  </r>
  <r>
    <s v="GreenFarm Rolnictwo Ekologiczne"/>
    <s v="południe"/>
    <s v="Marlena Dworak"/>
    <n v="10760"/>
    <d v="2022-12-01T00:00:00"/>
    <s v="DHL"/>
    <x v="3"/>
    <n v="126"/>
  </r>
  <r>
    <s v="GreenFarm Rolnictwo Ekologiczne"/>
    <s v="zachód"/>
    <s v="Marlena Dworak"/>
    <n v="10760"/>
    <d v="2022-12-01T00:00:00"/>
    <s v="DHL"/>
    <x v="1"/>
    <n v="1756"/>
  </r>
  <r>
    <s v="FotoMagic Fotografia"/>
    <s v="zachód"/>
    <s v="Ewa Marciniak"/>
    <n v="10762"/>
    <d v="2022-12-02T00:00:00"/>
    <s v="DHL"/>
    <x v="0"/>
    <n v="288"/>
  </r>
  <r>
    <s v="FotoArt Fotografia Artystyczna"/>
    <s v="zachód"/>
    <s v="Stefan Bednarek"/>
    <n v="10761"/>
    <d v="2022-12-02T00:00:00"/>
    <s v="DPD"/>
    <x v="1"/>
    <n v="139.5"/>
  </r>
  <r>
    <s v="FotoArt Fotografia Artystyczna"/>
    <s v="centrum"/>
    <s v="Stefan Bednarek"/>
    <n v="10761"/>
    <d v="2022-12-02T00:00:00"/>
    <s v="DPD"/>
    <x v="3"/>
    <n v="367.5"/>
  </r>
  <r>
    <s v="FotoMagic Fotografia"/>
    <s v="południe"/>
    <s v="Ewa Marciniak"/>
    <n v="10762"/>
    <d v="2022-12-02T00:00:00"/>
    <s v="DHL"/>
    <x v="3"/>
    <n v="285"/>
  </r>
  <r>
    <s v="FotoMagic Fotografia"/>
    <s v="północ"/>
    <s v="Ewa Marciniak"/>
    <n v="10762"/>
    <d v="2022-12-02T00:00:00"/>
    <s v="DHL"/>
    <x v="3"/>
    <n v="1484"/>
  </r>
  <r>
    <s v="FotoMagic Fotografia"/>
    <s v="wschód"/>
    <s v="Ewa Marciniak"/>
    <n v="10762"/>
    <d v="2022-12-02T00:00:00"/>
    <s v="DHL"/>
    <x v="3"/>
    <n v="2280"/>
  </r>
  <r>
    <s v="DesignMakers Studio Projektowe"/>
    <s v="południe"/>
    <s v="Ewa Marciniak"/>
    <n v="10763"/>
    <d v="2022-12-03T00:00:00"/>
    <s v="InPost"/>
    <x v="0"/>
    <n v="90"/>
  </r>
  <r>
    <s v="TransLogistics Spedycja"/>
    <s v="północ"/>
    <s v="Michał Zapadka"/>
    <n v="10764"/>
    <d v="2022-12-03T00:00:00"/>
    <s v="InPost"/>
    <x v="0"/>
    <n v="2106"/>
  </r>
  <r>
    <s v="TransLogistics Spedycja"/>
    <s v="centrum"/>
    <s v="Michał Zapadka"/>
    <n v="10764"/>
    <d v="2022-12-03T00:00:00"/>
    <s v="InPost"/>
    <x v="1"/>
    <n v="180"/>
  </r>
  <r>
    <s v="DesignMakers Studio Projektowe"/>
    <s v="południe"/>
    <s v="Ewa Marciniak"/>
    <n v="10763"/>
    <d v="2022-12-03T00:00:00"/>
    <s v="InPost"/>
    <x v="3"/>
    <n v="400"/>
  </r>
  <r>
    <s v="DesignMakers Studio Projektowe"/>
    <s v="centrum"/>
    <s v="Ewa Marciniak"/>
    <n v="10763"/>
    <d v="2022-12-03T00:00:00"/>
    <s v="InPost"/>
    <x v="4"/>
    <n v="126"/>
  </r>
  <r>
    <s v="AgroExpert Rolnictwo Nowoczesne"/>
    <s v="południe"/>
    <s v="Ewa Marciniak"/>
    <n v="10765"/>
    <d v="2022-12-04T00:00:00"/>
    <s v="InPost"/>
    <x v="1"/>
    <n v="1515.6"/>
  </r>
  <r>
    <s v="QuickDelivery Kurier"/>
    <s v="wschód"/>
    <s v="Marlena Dworak"/>
    <n v="10766"/>
    <d v="2022-12-05T00:00:00"/>
    <s v="DHL"/>
    <x v="0"/>
    <n v="500"/>
  </r>
  <r>
    <s v="CreativeMind Przestrzeń Kreatywna"/>
    <s v="zachód"/>
    <s v="Marlena Dworak"/>
    <n v="10767"/>
    <d v="2022-12-05T00:00:00"/>
    <s v="InPost"/>
    <x v="1"/>
    <n v="28"/>
  </r>
  <r>
    <s v="QuickDelivery Kurier"/>
    <s v="południe"/>
    <s v="Marlena Dworak"/>
    <n v="10766"/>
    <d v="2022-12-05T00:00:00"/>
    <s v="DHL"/>
    <x v="1"/>
    <n v="760"/>
  </r>
  <r>
    <s v="QuickDelivery Kurier"/>
    <s v="zachód"/>
    <s v="Marlena Dworak"/>
    <n v="10766"/>
    <d v="2022-12-05T00:00:00"/>
    <s v="DHL"/>
    <x v="1"/>
    <n v="1050"/>
  </r>
  <r>
    <s v="AutoMoto Serwis Plus"/>
    <s v="zachód"/>
    <s v="Ewa Marciniak"/>
    <n v="10768"/>
    <d v="2022-12-08T00:00:00"/>
    <s v="DPD"/>
    <x v="0"/>
    <n v="258"/>
  </r>
  <r>
    <s v="EcoHarmony Rolnictwo Ekologiczne"/>
    <s v="centrum"/>
    <s v="Ewa Marciniak"/>
    <n v="10769"/>
    <d v="2022-12-08T00:00:00"/>
    <s v="DHL"/>
    <x v="0"/>
    <n v="739.5"/>
  </r>
  <r>
    <s v="AutoMoto Serwis Plus"/>
    <s v="północ"/>
    <s v="Ewa Marciniak"/>
    <n v="10768"/>
    <d v="2022-12-08T00:00:00"/>
    <s v="DPD"/>
    <x v="3"/>
    <n v="510"/>
  </r>
  <r>
    <s v="EcoHarmony Rolnictwo Ekologiczne"/>
    <s v="zachód"/>
    <s v="Ewa Marciniak"/>
    <n v="10769"/>
    <d v="2022-12-08T00:00:00"/>
    <s v="DHL"/>
    <x v="3"/>
    <n v="275.02999999999997"/>
  </r>
  <r>
    <s v="AutoMoto Serwis Plus"/>
    <s v="centrum"/>
    <s v="Ewa Marciniak"/>
    <n v="10768"/>
    <d v="2022-12-08T00:00:00"/>
    <s v="DPD"/>
    <x v="4"/>
    <n v="84"/>
  </r>
  <r>
    <s v="AutoMoto Serwis Plus"/>
    <s v="zachód"/>
    <s v="Ewa Marciniak"/>
    <n v="10768"/>
    <d v="2022-12-08T00:00:00"/>
    <s v="DPD"/>
    <x v="4"/>
    <n v="625"/>
  </r>
  <r>
    <s v="EcoHarmony Rolnictwo Ekologiczne"/>
    <s v="wschód"/>
    <s v="Ewa Marciniak"/>
    <n v="10769"/>
    <d v="2022-12-08T00:00:00"/>
    <s v="DHL"/>
    <x v="4"/>
    <n v="570"/>
  </r>
  <r>
    <s v="EcoHarmony Rolnictwo Ekologiczne"/>
    <s v="południe"/>
    <s v="Ewa Marciniak"/>
    <n v="10769"/>
    <d v="2022-12-08T00:00:00"/>
    <s v="DHL"/>
    <x v="1"/>
    <n v="99.75"/>
  </r>
  <r>
    <s v="GreenEco Energetyka Odnawialna"/>
    <s v="zachód"/>
    <s v="Grażyna Banach"/>
    <n v="10770"/>
    <d v="2022-12-09T00:00:00"/>
    <s v="InPost"/>
    <x v="2"/>
    <n v="236.25"/>
  </r>
  <r>
    <s v="TransLogistics Spedycja"/>
    <s v="północ"/>
    <s v="Piotr Kowalski"/>
    <n v="10771"/>
    <d v="2022-12-10T00:00:00"/>
    <s v="DPD"/>
    <x v="0"/>
    <n v="344"/>
  </r>
  <r>
    <s v="NatureBeauty Salon Kosmetyczny"/>
    <s v="centrum"/>
    <s v="Ewa Marciniak"/>
    <n v="10772"/>
    <d v="2022-12-10T00:00:00"/>
    <s v="DPD"/>
    <x v="2"/>
    <n v="2228.2199999999998"/>
  </r>
  <r>
    <s v="NatureBeauty Salon Kosmetyczny"/>
    <s v="centrum"/>
    <s v="Ewa Marciniak"/>
    <n v="10772"/>
    <d v="2022-12-10T00:00:00"/>
    <s v="DPD"/>
    <x v="4"/>
    <n v="1375"/>
  </r>
  <r>
    <s v="TransLogistics Spedycja"/>
    <s v="centrum"/>
    <s v="Norbert Kwinto"/>
    <n v="10773"/>
    <d v="2022-12-11T00:00:00"/>
    <s v="InPost"/>
    <x v="0"/>
    <n v="1287"/>
  </r>
  <r>
    <s v="TransLogistics Spedycja"/>
    <s v="centrum"/>
    <s v="Norbert Kwinto"/>
    <n v="10773"/>
    <d v="2022-12-11T00:00:00"/>
    <s v="InPost"/>
    <x v="1"/>
    <n v="43.4"/>
  </r>
  <r>
    <s v="FotoMagic Fotografia"/>
    <s v="południe"/>
    <s v="Marlena Dworak"/>
    <n v="10774"/>
    <d v="2022-12-11T00:00:00"/>
    <s v="DHL"/>
    <x v="2"/>
    <n v="850"/>
  </r>
  <r>
    <s v="FotoMagic Fotografia"/>
    <s v="południe"/>
    <s v="Marlena Dworak"/>
    <n v="10774"/>
    <d v="2022-12-11T00:00:00"/>
    <s v="DHL"/>
    <x v="4"/>
    <n v="18.75"/>
  </r>
  <r>
    <s v="TransLogistics Spedycja"/>
    <s v="centrum"/>
    <s v="Norbert Kwinto"/>
    <n v="10773"/>
    <d v="2022-12-11T00:00:00"/>
    <s v="InPost"/>
    <x v="4"/>
    <n v="700"/>
  </r>
  <r>
    <s v="AutoTech Serwis Pojazdów"/>
    <s v="południe"/>
    <s v="Ola Noga"/>
    <n v="10775"/>
    <d v="2022-12-12T00:00:00"/>
    <s v="DHL"/>
    <x v="0"/>
    <n v="186"/>
  </r>
  <r>
    <s v="AutoTech Serwis Pojazdów"/>
    <s v="wschód"/>
    <s v="Ola Noga"/>
    <n v="10775"/>
    <d v="2022-12-12T00:00:00"/>
    <s v="DHL"/>
    <x v="1"/>
    <n v="42"/>
  </r>
  <r>
    <s v="HomeDecor Dekoracje"/>
    <s v="północ"/>
    <s v="Ola Noga"/>
    <n v="10777"/>
    <d v="2022-12-15T00:00:00"/>
    <s v="DPD"/>
    <x v="1"/>
    <n v="224"/>
  </r>
  <r>
    <s v="TransLogistics Spedycja"/>
    <s v="wschód"/>
    <s v="Norbert Kwinto"/>
    <n v="10776"/>
    <d v="2022-12-15T00:00:00"/>
    <s v="InPost"/>
    <x v="1"/>
    <n v="159.6"/>
  </r>
  <r>
    <s v="TransLogistics Spedycja"/>
    <s v="południe"/>
    <s v="Norbert Kwinto"/>
    <n v="10776"/>
    <d v="2022-12-15T00:00:00"/>
    <s v="InPost"/>
    <x v="3"/>
    <n v="243.68"/>
  </r>
  <r>
    <s v="TransLogistics Spedycja"/>
    <s v="centrum"/>
    <s v="Norbert Kwinto"/>
    <n v="10776"/>
    <d v="2022-12-15T00:00:00"/>
    <s v="InPost"/>
    <x v="3"/>
    <n v="6042"/>
  </r>
  <r>
    <s v="TransLogistics Spedycja"/>
    <s v="wschód"/>
    <s v="Norbert Kwinto"/>
    <n v="10776"/>
    <d v="2022-12-15T00:00:00"/>
    <s v="InPost"/>
    <x v="4"/>
    <n v="190"/>
  </r>
  <r>
    <s v="FreshMarket Sklep Spożywczy"/>
    <s v="północ"/>
    <s v="Ewa Marciniak"/>
    <n v="10779"/>
    <d v="2022-12-16T00:00:00"/>
    <s v="DPD"/>
    <x v="0"/>
    <n v="349"/>
  </r>
  <r>
    <s v="FreshMarket Sklep Spożywczy"/>
    <s v="zachód"/>
    <s v="Ewa Marciniak"/>
    <n v="10779"/>
    <d v="2022-12-16T00:00:00"/>
    <s v="DPD"/>
    <x v="0"/>
    <n v="986"/>
  </r>
  <r>
    <s v="Twój Salon Urody"/>
    <s v="północ"/>
    <s v="Ewa Marciniak"/>
    <n v="10778"/>
    <d v="2022-12-16T00:00:00"/>
    <s v="DHL"/>
    <x v="3"/>
    <n v="96.5"/>
  </r>
  <r>
    <s v="HomeDesign Architektura Wnętrz"/>
    <s v="południe"/>
    <s v="Jan Nowak"/>
    <n v="10780"/>
    <d v="2022-12-16T00:00:00"/>
    <s v="DHL"/>
    <x v="4"/>
    <n v="195"/>
  </r>
  <r>
    <s v="HomeDesign Architektura Wnętrz"/>
    <s v="centrum"/>
    <s v="Jan Nowak"/>
    <n v="10780"/>
    <d v="2022-12-16T00:00:00"/>
    <s v="DHL"/>
    <x v="4"/>
    <n v="525"/>
  </r>
  <r>
    <s v="SpeedyDelivery Kurier"/>
    <s v="południe"/>
    <s v="Jan Nowak"/>
    <n v="10781"/>
    <d v="2022-12-17T00:00:00"/>
    <s v="InPost"/>
    <x v="0"/>
    <n v="350"/>
  </r>
  <r>
    <s v="SpeedyDelivery Kurier"/>
    <s v="zachód"/>
    <s v="Jan Nowak"/>
    <n v="10781"/>
    <d v="2022-12-17T00:00:00"/>
    <s v="InPost"/>
    <x v="3"/>
    <n v="608"/>
  </r>
  <r>
    <s v="MediaLab Agencja Reklamowa"/>
    <s v="zachód"/>
    <s v="Piotr Kowalski"/>
    <n v="10782"/>
    <d v="2022-12-17T00:00:00"/>
    <s v="InPost"/>
    <x v="4"/>
    <n v="12.5"/>
  </r>
  <r>
    <s v="SpeedyDelivery Kurier"/>
    <s v="północ"/>
    <s v="Jan Nowak"/>
    <n v="10781"/>
    <d v="2022-12-17T00:00:00"/>
    <s v="InPost"/>
    <x v="4"/>
    <n v="17.88"/>
  </r>
  <r>
    <s v="TechSupport IT"/>
    <s v="wschód"/>
    <s v="Norbert Kwinto"/>
    <n v="10785"/>
    <d v="2022-12-18T00:00:00"/>
    <s v="InPost"/>
    <x v="0"/>
    <n v="310"/>
  </r>
  <r>
    <s v="ZębowaPasja Gabinet Stomatologiczny"/>
    <s v="zachód"/>
    <s v="Marlena Dworak"/>
    <n v="10784"/>
    <d v="2022-12-18T00:00:00"/>
    <s v="InPost"/>
    <x v="0"/>
    <n v="30.6"/>
  </r>
  <r>
    <s v="ZębowaPasja Gabinet Stomatologiczny"/>
    <s v="centrum"/>
    <s v="Marlena Dworak"/>
    <n v="10784"/>
    <d v="2022-12-18T00:00:00"/>
    <s v="InPost"/>
    <x v="0"/>
    <n v="887.4"/>
  </r>
  <r>
    <s v="TechSupport IT"/>
    <s v="południe"/>
    <s v="Norbert Kwinto"/>
    <n v="10785"/>
    <d v="2022-12-18T00:00:00"/>
    <s v="InPost"/>
    <x v="1"/>
    <n v="77.5"/>
  </r>
  <r>
    <s v="ZębowaPasja Gabinet Stomatologiczny"/>
    <s v="centrum"/>
    <s v="Marlena Dworak"/>
    <n v="10784"/>
    <d v="2022-12-18T00:00:00"/>
    <s v="InPost"/>
    <x v="1"/>
    <n v="570"/>
  </r>
  <r>
    <s v="GreenEco Energetyka Odnawialna"/>
    <s v="centrum"/>
    <s v="Marlena Dworak"/>
    <n v="10783"/>
    <d v="2022-12-18T00:00:00"/>
    <s v="DPD"/>
    <x v="4"/>
    <n v="125"/>
  </r>
  <r>
    <s v="GreenEco Energetyka Odnawialna"/>
    <s v="południe"/>
    <s v="Marlena Dworak"/>
    <n v="10783"/>
    <d v="2022-12-18T00:00:00"/>
    <s v="DPD"/>
    <x v="4"/>
    <n v="1317.5"/>
  </r>
  <r>
    <s v="TransSpeed Spedycja"/>
    <s v="wschód"/>
    <s v="Grażyna Banach"/>
    <n v="10786"/>
    <d v="2022-12-19T00:00:00"/>
    <s v="DHL"/>
    <x v="1"/>
    <n v="310.68"/>
  </r>
  <r>
    <s v="TransSpeed Spedycja"/>
    <s v="północ"/>
    <s v="Grażyna Banach"/>
    <n v="10786"/>
    <d v="2022-12-19T00:00:00"/>
    <s v="DHL"/>
    <x v="1"/>
    <n v="260.39999999999998"/>
  </r>
  <r>
    <s v="BodyHarmony Centrum Medycyny Naturalnej"/>
    <s v="zachód"/>
    <s v="Jan Nowak"/>
    <n v="10787"/>
    <d v="2022-12-19T00:00:00"/>
    <s v="DHL"/>
    <x v="2"/>
    <n v="2352.0100000000002"/>
  </r>
  <r>
    <s v="TransSpeed Spedycja"/>
    <s v="południe"/>
    <s v="Grażyna Banach"/>
    <n v="10786"/>
    <d v="2022-12-19T00:00:00"/>
    <s v="DHL"/>
    <x v="2"/>
    <n v="960"/>
  </r>
  <r>
    <s v="BodyHarmony Centrum Medycyny Naturalnej"/>
    <s v="zachód"/>
    <s v="Jan Nowak"/>
    <n v="10787"/>
    <d v="2022-12-19T00:00:00"/>
    <s v="DHL"/>
    <x v="1"/>
    <n v="270.75"/>
  </r>
  <r>
    <s v="DesignMakers Studio Projektowe"/>
    <s v="północ"/>
    <s v="Norbert Kwinto"/>
    <n v="10789"/>
    <d v="2022-12-22T00:00:00"/>
    <s v="DPD"/>
    <x v="0"/>
    <n v="225"/>
  </r>
  <r>
    <s v="AgroExpert Rolnictwo Nowoczesne"/>
    <s v="centrum"/>
    <s v="Norbert Kwinto"/>
    <n v="10788"/>
    <d v="2022-12-22T00:00:00"/>
    <s v="DPD"/>
    <x v="1"/>
    <n v="437"/>
  </r>
  <r>
    <s v="AgroExpert Rolnictwo Nowoczesne"/>
    <s v="południe"/>
    <s v="Norbert Kwinto"/>
    <n v="10788"/>
    <d v="2022-12-22T00:00:00"/>
    <s v="DPD"/>
    <x v="1"/>
    <n v="294.5"/>
  </r>
  <r>
    <s v="DesignMakers Studio Projektowe"/>
    <s v="wschód"/>
    <s v="Norbert Kwinto"/>
    <n v="10789"/>
    <d v="2022-12-22T00:00:00"/>
    <s v="DPD"/>
    <x v="1"/>
    <n v="1317"/>
  </r>
  <r>
    <s v="HomeDecor Dekoracje"/>
    <s v="północ"/>
    <s v="Michał Zapadka"/>
    <n v="10790"/>
    <d v="2022-12-22T00:00:00"/>
    <s v="DHL"/>
    <x v="3"/>
    <n v="646"/>
  </r>
  <r>
    <s v="DesignMakers Studio Projektowe"/>
    <s v="centrum"/>
    <s v="Norbert Kwinto"/>
    <n v="10789"/>
    <d v="2022-12-22T00:00:00"/>
    <s v="DPD"/>
    <x v="4"/>
    <n v="1875"/>
  </r>
  <r>
    <s v="DesignMakers Studio Projektowe"/>
    <s v="centrum"/>
    <s v="Norbert Kwinto"/>
    <n v="10789"/>
    <d v="2022-12-22T00:00:00"/>
    <s v="DPD"/>
    <x v="1"/>
    <n v="270"/>
  </r>
  <r>
    <s v="HomeDecor Dekoracje"/>
    <s v="centrum"/>
    <s v="Michał Zapadka"/>
    <n v="10790"/>
    <d v="2022-12-22T00:00:00"/>
    <s v="DHL"/>
    <x v="1"/>
    <n v="76.5"/>
  </r>
  <r>
    <s v="GreenGarden Ogrodnictwo"/>
    <s v="wschód"/>
    <s v="Norbert Kwinto"/>
    <n v="10792"/>
    <d v="2022-12-23T00:00:00"/>
    <s v="InPost"/>
    <x v="0"/>
    <n v="187.5"/>
  </r>
  <r>
    <s v="CarFix Warsztat Samochodowy"/>
    <s v="północ"/>
    <s v="Michał Zapadka"/>
    <n v="10791"/>
    <d v="2022-12-23T00:00:00"/>
    <s v="DPD"/>
    <x v="2"/>
    <n v="1646.41"/>
  </r>
  <r>
    <s v="CarFix Warsztat Samochodowy"/>
    <s v="wschód"/>
    <s v="Michał Zapadka"/>
    <n v="10791"/>
    <d v="2022-12-23T00:00:00"/>
    <s v="DPD"/>
    <x v="3"/>
    <n v="183.35"/>
  </r>
  <r>
    <s v="GreenGarden Ogrodnictwo"/>
    <s v="północ"/>
    <s v="Norbert Kwinto"/>
    <n v="10792"/>
    <d v="2022-12-23T00:00:00"/>
    <s v="InPost"/>
    <x v="4"/>
    <n v="22.35"/>
  </r>
  <r>
    <s v="GreenGarden Ogrodnictwo"/>
    <s v="wschód"/>
    <s v="Norbert Kwinto"/>
    <n v="10792"/>
    <d v="2022-12-23T00:00:00"/>
    <s v="InPost"/>
    <x v="1"/>
    <n v="190"/>
  </r>
  <r>
    <s v="TransLogistics Spedycja"/>
    <s v="wschód"/>
    <s v="Grażyna Banach"/>
    <n v="10795"/>
    <d v="2022-12-24T00:00:00"/>
    <s v="DPD"/>
    <x v="0"/>
    <n v="1134.25"/>
  </r>
  <r>
    <s v="TransLogistics Spedycja"/>
    <s v="wschód"/>
    <s v="Grażyna Banach"/>
    <n v="10795"/>
    <d v="2022-12-24T00:00:00"/>
    <s v="DPD"/>
    <x v="0"/>
    <n v="1023.75"/>
  </r>
  <r>
    <s v="AutoMoto Serwis Plus"/>
    <s v="północ"/>
    <s v="Ewa Marciniak"/>
    <n v="10793"/>
    <d v="2022-12-24T00:00:00"/>
    <s v="InPost"/>
    <x v="3"/>
    <n v="135.1"/>
  </r>
  <r>
    <s v="ZieleńOgród Ogrodnictwo"/>
    <s v="północ"/>
    <s v="Michał Zapadka"/>
    <n v="10794"/>
    <d v="2022-12-24T00:00:00"/>
    <s v="DHL"/>
    <x v="3"/>
    <n v="279"/>
  </r>
  <r>
    <s v="ZieleńOgród Ogrodnictwo"/>
    <s v="centrum"/>
    <s v="Michał Zapadka"/>
    <n v="10794"/>
    <d v="2022-12-24T00:00:00"/>
    <s v="DHL"/>
    <x v="4"/>
    <n v="35.76"/>
  </r>
  <r>
    <s v="AutoMoto Serwis Plus"/>
    <s v="zachód"/>
    <s v="Ewa Marciniak"/>
    <n v="10793"/>
    <d v="2022-12-24T00:00:00"/>
    <s v="InPost"/>
    <x v="1"/>
    <n v="56"/>
  </r>
  <r>
    <s v="CreativeSpace Przestrzeń Kreatywna"/>
    <s v="zachód"/>
    <s v="Ewa Marciniak"/>
    <n v="10796"/>
    <d v="2022-12-25T00:00:00"/>
    <s v="DHL"/>
    <x v="1"/>
    <n v="691.2"/>
  </r>
  <r>
    <s v="CreativeSpace Przestrzeń Kreatywna"/>
    <s v="centrum"/>
    <s v="Ewa Marciniak"/>
    <n v="10796"/>
    <d v="2022-12-25T00:00:00"/>
    <s v="DHL"/>
    <x v="2"/>
    <n v="194.5"/>
  </r>
  <r>
    <s v="CreativeSpace Przestrzeń Kreatywna"/>
    <s v="centrum"/>
    <s v="Ewa Marciniak"/>
    <n v="10796"/>
    <d v="2022-12-25T00:00:00"/>
    <s v="DHL"/>
    <x v="2"/>
    <n v="931"/>
  </r>
  <r>
    <s v="FitLife Klub Fitness"/>
    <s v="zachód"/>
    <s v="Ola Noga"/>
    <n v="10797"/>
    <d v="2022-12-25T00:00:00"/>
    <s v="DPD"/>
    <x v="2"/>
    <n v="420"/>
  </r>
  <r>
    <s v="CreativeSpace Przestrzeń Kreatywna"/>
    <s v="wschód"/>
    <s v="Ewa Marciniak"/>
    <n v="10796"/>
    <d v="2022-12-25T00:00:00"/>
    <s v="DHL"/>
    <x v="3"/>
    <n v="524.66"/>
  </r>
  <r>
    <s v="EcoWings Transport Ekologiczny"/>
    <s v="wschód"/>
    <s v="Piotr Kowalski"/>
    <n v="10799"/>
    <d v="2022-12-26T00:00:00"/>
    <s v="InPost"/>
    <x v="0"/>
    <n v="76.5"/>
  </r>
  <r>
    <s v="MaxPower Elektryka"/>
    <s v="centrum"/>
    <s v="Jan Nowak"/>
    <n v="10798"/>
    <d v="2022-12-26T00:00:00"/>
    <s v="DHL"/>
    <x v="0"/>
    <n v="98.6"/>
  </r>
  <r>
    <s v="MaxPower Elektryka"/>
    <s v="południe"/>
    <s v="Jan Nowak"/>
    <n v="10798"/>
    <d v="2022-12-26T00:00:00"/>
    <s v="DHL"/>
    <x v="0"/>
    <n v="348"/>
  </r>
  <r>
    <s v="HomeCraft Rękodzieło"/>
    <s v="centrum"/>
    <s v="Norbert Kwinto"/>
    <n v="10800"/>
    <d v="2022-12-26T00:00:00"/>
    <s v="InPost"/>
    <x v="2"/>
    <n v="945"/>
  </r>
  <r>
    <s v="HomeCraft Rękodzieło"/>
    <s v="północ"/>
    <s v="Norbert Kwinto"/>
    <n v="10800"/>
    <d v="2022-12-26T00:00:00"/>
    <s v="InPost"/>
    <x v="3"/>
    <n v="477"/>
  </r>
  <r>
    <s v="EcoWings Transport Ekologiczny"/>
    <s v="centrum"/>
    <s v="Piotr Kowalski"/>
    <n v="10799"/>
    <d v="2022-12-26T00:00:00"/>
    <s v="InPost"/>
    <x v="4"/>
    <n v="1375"/>
  </r>
  <r>
    <s v="EcoWings Transport Ekologiczny"/>
    <s v="zachód"/>
    <s v="Piotr Kowalski"/>
    <n v="10799"/>
    <d v="2022-12-26T00:00:00"/>
    <s v="InPost"/>
    <x v="4"/>
    <n v="102"/>
  </r>
  <r>
    <s v="HomeCraft Rękodzieło"/>
    <s v="południe"/>
    <s v="Norbert Kwinto"/>
    <n v="10800"/>
    <d v="2022-12-26T00:00:00"/>
    <s v="InPost"/>
    <x v="4"/>
    <n v="46.94"/>
  </r>
  <r>
    <s v="FreshFood Catering"/>
    <s v="zachód"/>
    <s v="Marlena Dworak"/>
    <n v="10801"/>
    <d v="2022-12-29T00:00:00"/>
    <s v="DPD"/>
    <x v="0"/>
    <n v="1170"/>
  </r>
  <r>
    <s v="VisionaryEyes Optyk"/>
    <s v="wschód"/>
    <s v="Marlena Dworak"/>
    <n v="10802"/>
    <d v="2022-12-29T00:00:00"/>
    <s v="DPD"/>
    <x v="0"/>
    <n v="184.88"/>
  </r>
  <r>
    <s v="VisionaryEyes Optyk"/>
    <s v="wschód"/>
    <s v="Marlena Dworak"/>
    <n v="10802"/>
    <d v="2022-12-29T00:00:00"/>
    <s v="DPD"/>
    <x v="1"/>
    <n v="485.44"/>
  </r>
  <r>
    <s v="FreshFood Catering"/>
    <s v="zachód"/>
    <s v="Marlena Dworak"/>
    <n v="10801"/>
    <d v="2022-12-29T00:00:00"/>
    <s v="DPD"/>
    <x v="2"/>
    <n v="1856.85"/>
  </r>
  <r>
    <s v="VisionaryEyes Optyk"/>
    <s v="wschód"/>
    <s v="Marlena Dworak"/>
    <n v="10802"/>
    <d v="2022-12-29T00:00:00"/>
    <s v="DPD"/>
    <x v="3"/>
    <n v="1192.5"/>
  </r>
  <r>
    <s v="VisionaryEyes Optyk"/>
    <s v="zachód"/>
    <s v="Marlena Dworak"/>
    <n v="10802"/>
    <d v="2022-12-29T00:00:00"/>
    <s v="DPD"/>
    <x v="1"/>
    <n v="1080"/>
  </r>
  <r>
    <s v="HomeCraft Rękodzieło"/>
    <s v="północ"/>
    <s v="Michał Zapadka"/>
    <n v="10804"/>
    <d v="2022-12-30T00:00:00"/>
    <s v="DPD"/>
    <x v="0"/>
    <n v="1116"/>
  </r>
  <r>
    <s v="TechnoSupport IT"/>
    <s v="północ"/>
    <s v="Marlena Dworak"/>
    <n v="10803"/>
    <d v="2022-12-30T00:00:00"/>
    <s v="DHL"/>
    <x v="1"/>
    <n v="209.76"/>
  </r>
  <r>
    <s v="TechnoSupport IT"/>
    <s v="wschód"/>
    <s v="Marlena Dworak"/>
    <n v="10803"/>
    <d v="2022-12-30T00:00:00"/>
    <s v="DHL"/>
    <x v="3"/>
    <n v="199.5"/>
  </r>
  <r>
    <s v="BeautyLab Laboratorium Kosmetyczne"/>
    <s v="południe"/>
    <s v="Jan Nowak"/>
    <n v="10805"/>
    <d v="2022-12-30T00:00:00"/>
    <s v="InPost"/>
    <x v="4"/>
    <n v="2635"/>
  </r>
  <r>
    <s v="HomeCraft Rękodzieło"/>
    <s v="północ"/>
    <s v="Michał Zapadka"/>
    <n v="10804"/>
    <d v="2022-12-30T00:00:00"/>
    <s v="DPD"/>
    <x v="4"/>
    <n v="1094.4000000000001"/>
  </r>
  <r>
    <s v="TechnoSupport IT"/>
    <s v="południe"/>
    <s v="Marlena Dworak"/>
    <n v="10803"/>
    <d v="2022-12-30T00:00:00"/>
    <s v="DHL"/>
    <x v="4"/>
    <n v="783.75"/>
  </r>
  <r>
    <s v="BeautyLab Laboratorium Kosmetyczne"/>
    <s v="zachód"/>
    <s v="Jan Nowak"/>
    <n v="10805"/>
    <d v="2022-12-30T00:00:00"/>
    <s v="InPost"/>
    <x v="4"/>
    <n v="140"/>
  </r>
  <r>
    <s v="HomeCraft Rękodzieło"/>
    <s v="centrum"/>
    <s v="Michał Zapadka"/>
    <n v="10804"/>
    <d v="2022-12-30T00:00:00"/>
    <s v="DPD"/>
    <x v="4"/>
    <n v="68"/>
  </r>
  <r>
    <s v="MebleArtystyczne.pl"/>
    <s v="południe"/>
    <s v="Ewa Marciniak"/>
    <n v="10806"/>
    <d v="2022-12-31T00:00:00"/>
    <s v="DPD"/>
    <x v="0"/>
    <n v="112.5"/>
  </r>
  <r>
    <s v="MebleArtystyczne.pl"/>
    <s v="wschód"/>
    <s v="Ewa Marciniak"/>
    <n v="10806"/>
    <d v="2022-12-31T00:00:00"/>
    <s v="DPD"/>
    <x v="1"/>
    <n v="42.1"/>
  </r>
  <r>
    <s v="GreenPlanet Ogrody"/>
    <s v="południe"/>
    <s v="Marlena Dworak"/>
    <n v="10807"/>
    <d v="2022-12-31T00:00:00"/>
    <s v="DHL"/>
    <x v="2"/>
    <n v="18.399999999999999"/>
  </r>
  <r>
    <s v="MebleArtystyczne.pl"/>
    <s v="południe"/>
    <s v="Ewa Marciniak"/>
    <n v="10806"/>
    <d v="2022-12-31T00:00:00"/>
    <s v="DPD"/>
    <x v="1"/>
    <n v="285"/>
  </r>
  <r>
    <s v="ArtisticGlass Szkło Artystyczne"/>
    <s v="zachód"/>
    <s v="Jan Nowak"/>
    <n v="10808"/>
    <d v="2023-01-01T00:00:00"/>
    <s v="InPost"/>
    <x v="3"/>
    <n v="646"/>
  </r>
  <r>
    <s v="ExpressPrint Drukarnia"/>
    <s v="północ"/>
    <s v="Jan Nowak"/>
    <n v="10810"/>
    <d v="2023-01-01T00:00:00"/>
    <s v="InPost"/>
    <x v="3"/>
    <n v="70"/>
  </r>
  <r>
    <s v="ExpressPrint Drukarnia"/>
    <s v="zachód"/>
    <s v="Jan Nowak"/>
    <n v="10810"/>
    <d v="2023-01-01T00:00:00"/>
    <s v="InPost"/>
    <x v="4"/>
    <n v="42"/>
  </r>
  <r>
    <s v="ArtisticGlass Szkło Artystyczne"/>
    <s v="zachód"/>
    <s v="Jan Nowak"/>
    <n v="10808"/>
    <d v="2023-01-01T00:00:00"/>
    <s v="InPost"/>
    <x v="4"/>
    <n v="765"/>
  </r>
  <r>
    <s v="ExpressPrint Drukarnia"/>
    <s v="wschód"/>
    <s v="Jan Nowak"/>
    <n v="10810"/>
    <d v="2023-01-01T00:00:00"/>
    <s v="InPost"/>
    <x v="4"/>
    <n v="75"/>
  </r>
  <r>
    <s v="TechnoSupport IT"/>
    <s v="południe"/>
    <s v="Ola Noga"/>
    <n v="10809"/>
    <d v="2023-01-01T00:00:00"/>
    <s v="DHL"/>
    <x v="1"/>
    <n v="140"/>
  </r>
  <r>
    <s v="DentLux Gabinet Stomatologiczny"/>
    <s v="wschód"/>
    <s v="Stefan Bednarek"/>
    <n v="10812"/>
    <d v="2023-01-02T00:00:00"/>
    <s v="DHL"/>
    <x v="0"/>
    <n v="1252.8"/>
  </r>
  <r>
    <s v="FitZone Siłownia"/>
    <s v="wschód"/>
    <s v="Grażyna Banach"/>
    <n v="10811"/>
    <d v="2023-01-02T00:00:00"/>
    <s v="DHL"/>
    <x v="1"/>
    <n v="138"/>
  </r>
  <r>
    <s v="FitZone Siłownia"/>
    <s v="zachód"/>
    <s v="Grażyna Banach"/>
    <n v="10811"/>
    <d v="2023-01-02T00:00:00"/>
    <s v="DHL"/>
    <x v="2"/>
    <n v="552"/>
  </r>
  <r>
    <s v="DentLux Gabinet Stomatologiczny"/>
    <s v="południe"/>
    <s v="Stefan Bednarek"/>
    <n v="10812"/>
    <d v="2023-01-02T00:00:00"/>
    <s v="DHL"/>
    <x v="4"/>
    <n v="260"/>
  </r>
  <r>
    <s v="DentLux Gabinet Stomatologiczny"/>
    <s v="zachód"/>
    <s v="Stefan Bednarek"/>
    <n v="10812"/>
    <d v="2023-01-02T00:00:00"/>
    <s v="DHL"/>
    <x v="4"/>
    <n v="180"/>
  </r>
  <r>
    <s v="FitZone Siłownia"/>
    <s v="zachód"/>
    <s v="Grażyna Banach"/>
    <n v="10811"/>
    <d v="2023-01-02T00:00:00"/>
    <s v="DHL"/>
    <x v="4"/>
    <n v="162"/>
  </r>
  <r>
    <s v="TastyMeals Catering Dietetyczny"/>
    <s v="północ"/>
    <s v="Jan Nowak"/>
    <n v="10815"/>
    <d v="2023-01-05T00:00:00"/>
    <s v="InPost"/>
    <x v="1"/>
    <n v="40"/>
  </r>
  <r>
    <s v="MebleArtystyczne.pl"/>
    <s v="centrum"/>
    <s v="Ewa Marciniak"/>
    <n v="10814"/>
    <d v="2023-01-05T00:00:00"/>
    <s v="InPost"/>
    <x v="2"/>
    <n v="782"/>
  </r>
  <r>
    <s v="MebleArtystyczne.pl"/>
    <s v="północ"/>
    <s v="Ewa Marciniak"/>
    <n v="10814"/>
    <d v="2023-01-05T00:00:00"/>
    <s v="InPost"/>
    <x v="3"/>
    <n v="193"/>
  </r>
  <r>
    <s v="MebleArtystyczne.pl"/>
    <s v="zachód"/>
    <s v="Ewa Marciniak"/>
    <n v="10814"/>
    <d v="2023-01-05T00:00:00"/>
    <s v="InPost"/>
    <x v="3"/>
    <n v="86.7"/>
  </r>
  <r>
    <s v="MebleArtystyczne.pl"/>
    <s v="południe"/>
    <s v="Ewa Marciniak"/>
    <n v="10814"/>
    <d v="2023-01-05T00:00:00"/>
    <s v="InPost"/>
    <x v="4"/>
    <n v="726.75"/>
  </r>
  <r>
    <s v="GreenSolutions Ekologia"/>
    <s v="południe"/>
    <s v="Norbert Kwinto"/>
    <n v="10813"/>
    <d v="2023-01-05T00:00:00"/>
    <s v="DHL"/>
    <x v="4"/>
    <n v="420"/>
  </r>
  <r>
    <s v="GreenSolutions Ekologia"/>
    <s v="południe"/>
    <s v="Norbert Kwinto"/>
    <n v="10813"/>
    <d v="2023-01-05T00:00:00"/>
    <s v="DHL"/>
    <x v="1"/>
    <n v="182.4"/>
  </r>
  <r>
    <s v="EcoWings Transport Ekologiczny"/>
    <s v="wschód"/>
    <s v="Ewa Marciniak"/>
    <n v="10817"/>
    <d v="2023-01-06T00:00:00"/>
    <s v="DPD"/>
    <x v="0"/>
    <n v="1047.6300000000001"/>
  </r>
  <r>
    <s v="VisionCare Optyk"/>
    <s v="centrum"/>
    <s v="Marlena Dworak"/>
    <n v="10816"/>
    <d v="2023-01-06T00:00:00"/>
    <s v="DPD"/>
    <x v="0"/>
    <n v="936.7"/>
  </r>
  <r>
    <s v="EcoWings Transport Ekologiczny"/>
    <s v="północ"/>
    <s v="Ewa Marciniak"/>
    <n v="10817"/>
    <d v="2023-01-06T00:00:00"/>
    <s v="DPD"/>
    <x v="2"/>
    <n v="938.4"/>
  </r>
  <r>
    <s v="EcoWings Transport Ekologiczny"/>
    <s v="południe"/>
    <s v="Ewa Marciniak"/>
    <n v="10817"/>
    <d v="2023-01-06T00:00:00"/>
    <s v="DPD"/>
    <x v="3"/>
    <n v="1061.82"/>
  </r>
  <r>
    <s v="EcoWings Transport Ekologiczny"/>
    <s v="wschód"/>
    <s v="Ewa Marciniak"/>
    <n v="10817"/>
    <d v="2023-01-06T00:00:00"/>
    <s v="DPD"/>
    <x v="4"/>
    <n v="7905"/>
  </r>
  <r>
    <s v="VisionCare Optyk"/>
    <s v="zachód"/>
    <s v="Marlena Dworak"/>
    <n v="10816"/>
    <d v="2023-01-06T00:00:00"/>
    <s v="DPD"/>
    <x v="4"/>
    <n v="7509.75"/>
  </r>
  <r>
    <s v="MediaLab Agencja Reklamowa"/>
    <s v="północ"/>
    <s v="Jan Nowak"/>
    <n v="10819"/>
    <d v="2023-01-07T00:00:00"/>
    <s v="InPost"/>
    <x v="1"/>
    <n v="155"/>
  </r>
  <r>
    <s v="MediaLab Agencja Reklamowa"/>
    <s v="południe"/>
    <s v="Jan Nowak"/>
    <n v="10819"/>
    <d v="2023-01-07T00:00:00"/>
    <s v="InPost"/>
    <x v="2"/>
    <n v="322"/>
  </r>
  <r>
    <s v="FotoArt Fotografia Artystyczna"/>
    <s v="wschód"/>
    <s v="Ewa Marciniak"/>
    <n v="10820"/>
    <d v="2023-01-07T00:00:00"/>
    <s v="DPD"/>
    <x v="3"/>
    <n v="1140"/>
  </r>
  <r>
    <s v="ZębowaPasja Gabinet Stomatologiczny"/>
    <s v="południe"/>
    <s v="Ola Noga"/>
    <n v="10818"/>
    <d v="2023-01-07T00:00:00"/>
    <s v="InPost"/>
    <x v="3"/>
    <n v="193"/>
  </r>
  <r>
    <s v="ZębowaPasja Gabinet Stomatologiczny"/>
    <s v="wschód"/>
    <s v="Ola Noga"/>
    <n v="10818"/>
    <d v="2023-01-07T00:00:00"/>
    <s v="InPost"/>
    <x v="4"/>
    <n v="640"/>
  </r>
  <r>
    <s v="DentalArt Gabinet Stomatologiczny"/>
    <s v="centrum"/>
    <s v="Michał Zapadka"/>
    <n v="10822"/>
    <d v="2023-01-08T00:00:00"/>
    <s v="InPost"/>
    <x v="0"/>
    <n v="147.9"/>
  </r>
  <r>
    <s v="GreenPower Energetyka Odnawialna"/>
    <s v="północ"/>
    <s v="Norbert Kwinto"/>
    <n v="10821"/>
    <d v="2023-01-08T00:00:00"/>
    <s v="DHL"/>
    <x v="3"/>
    <n v="318"/>
  </r>
  <r>
    <s v="DentalArt Gabinet Stomatologiczny"/>
    <s v="zachód"/>
    <s v="Michał Zapadka"/>
    <n v="10822"/>
    <d v="2023-01-08T00:00:00"/>
    <s v="InPost"/>
    <x v="4"/>
    <n v="90"/>
  </r>
  <r>
    <s v="GreenPower Energetyka Odnawialna"/>
    <s v="północ"/>
    <s v="Norbert Kwinto"/>
    <n v="10821"/>
    <d v="2023-01-08T00:00:00"/>
    <s v="DHL"/>
    <x v="1"/>
    <n v="360"/>
  </r>
  <r>
    <s v="HomeDesign Architektura Wnętrz"/>
    <s v="wschód"/>
    <s v="Stefan Bednarek"/>
    <n v="10823"/>
    <d v="2023-01-09T00:00:00"/>
    <s v="DPD"/>
    <x v="0"/>
    <n v="292.5"/>
  </r>
  <r>
    <s v="FitLife Klub Fitness"/>
    <s v="centrum"/>
    <s v="Norbert Kwinto"/>
    <n v="10825"/>
    <d v="2023-01-09T00:00:00"/>
    <s v="DHL"/>
    <x v="1"/>
    <n v="656"/>
  </r>
  <r>
    <s v="HomeDesign Architektura Wnętrz"/>
    <s v="północ"/>
    <s v="Stefan Bednarek"/>
    <n v="10823"/>
    <d v="2023-01-09T00:00:00"/>
    <s v="DPD"/>
    <x v="2"/>
    <n v="378"/>
  </r>
  <r>
    <s v="FitLife Klub Fitness"/>
    <s v="wschód"/>
    <s v="Norbert Kwinto"/>
    <n v="10825"/>
    <d v="2023-01-09T00:00:00"/>
    <s v="DHL"/>
    <x v="3"/>
    <n v="374.76"/>
  </r>
  <r>
    <s v="FotoMagic Fotografia"/>
    <s v="zachód"/>
    <s v="Grażyna Banach"/>
    <n v="10824"/>
    <d v="2023-01-09T00:00:00"/>
    <s v="DHL"/>
    <x v="3"/>
    <n v="115.8"/>
  </r>
  <r>
    <s v="HomeDesign Architektura Wnętrz"/>
    <s v="wschód"/>
    <s v="Stefan Bednarek"/>
    <n v="10823"/>
    <d v="2023-01-09T00:00:00"/>
    <s v="DPD"/>
    <x v="4"/>
    <n v="1980"/>
  </r>
  <r>
    <s v="HomeDesign Architektura Wnętrz"/>
    <s v="wschód"/>
    <s v="Stefan Bednarek"/>
    <n v="10823"/>
    <d v="2023-01-09T00:00:00"/>
    <s v="DPD"/>
    <x v="4"/>
    <n v="175.5"/>
  </r>
  <r>
    <s v="FotoMagic Fotografia"/>
    <s v="północ"/>
    <s v="Grażyna Banach"/>
    <n v="10824"/>
    <d v="2023-01-09T00:00:00"/>
    <s v="DHL"/>
    <x v="4"/>
    <n v="135"/>
  </r>
  <r>
    <s v="AgroBud Przedsiębiorstwo Budowlane"/>
    <s v="południe"/>
    <s v="Michał Zapadka"/>
    <n v="10826"/>
    <d v="2023-01-12T00:00:00"/>
    <s v="DHL"/>
    <x v="0"/>
    <n v="292.5"/>
  </r>
  <r>
    <s v="Polski Design Graficzny"/>
    <s v="północ"/>
    <s v="Norbert Kwinto"/>
    <n v="10827"/>
    <d v="2023-01-12T00:00:00"/>
    <s v="DPD"/>
    <x v="0"/>
    <n v="465"/>
  </r>
  <r>
    <s v="Polski Design Graficzny"/>
    <s v="zachód"/>
    <s v="Norbert Kwinto"/>
    <n v="10827"/>
    <d v="2023-01-12T00:00:00"/>
    <s v="DPD"/>
    <x v="0"/>
    <n v="378"/>
  </r>
  <r>
    <s v="AgroBud Przedsiębiorstwo Budowlane"/>
    <s v="zachód"/>
    <s v="Michał Zapadka"/>
    <n v="10826"/>
    <d v="2023-01-12T00:00:00"/>
    <s v="DHL"/>
    <x v="4"/>
    <n v="437.5"/>
  </r>
  <r>
    <s v="FotoArtStudio Fotografia Artystyczna"/>
    <s v="centrum"/>
    <s v="Marlena Dworak"/>
    <n v="10830"/>
    <d v="2023-01-13T00:00:00"/>
    <s v="DPD"/>
    <x v="0"/>
    <n v="504"/>
  </r>
  <r>
    <s v="FotoArtStudio Fotografia Artystyczna"/>
    <s v="zachód"/>
    <s v="Marlena Dworak"/>
    <n v="10830"/>
    <d v="2023-01-13T00:00:00"/>
    <s v="DPD"/>
    <x v="0"/>
    <n v="300"/>
  </r>
  <r>
    <s v="DesignPro Studio Projektowe"/>
    <s v="południe"/>
    <s v="Piotr Kowalski"/>
    <n v="10828"/>
    <d v="2023-01-13T00:00:00"/>
    <s v="DHL"/>
    <x v="2"/>
    <n v="405"/>
  </r>
  <r>
    <s v="MaxPower Elektryka"/>
    <s v="wschód"/>
    <s v="Piotr Kowalski"/>
    <n v="10829"/>
    <d v="2023-01-13T00:00:00"/>
    <s v="DHL"/>
    <x v="2"/>
    <n v="800"/>
  </r>
  <r>
    <s v="FotoArtStudio Fotografia Artystyczna"/>
    <s v="centrum"/>
    <s v="Marlena Dworak"/>
    <n v="10830"/>
    <d v="2023-01-13T00:00:00"/>
    <s v="DPD"/>
    <x v="3"/>
    <n v="1020"/>
  </r>
  <r>
    <s v="MaxPower Elektryka"/>
    <s v="zachód"/>
    <s v="Piotr Kowalski"/>
    <n v="10829"/>
    <d v="2023-01-13T00:00:00"/>
    <s v="DHL"/>
    <x v="3"/>
    <n v="714"/>
  </r>
  <r>
    <s v="DesignPro Studio Projektowe"/>
    <s v="północ"/>
    <s v="Piotr Kowalski"/>
    <n v="10828"/>
    <d v="2023-01-13T00:00:00"/>
    <s v="DHL"/>
    <x v="4"/>
    <n v="527"/>
  </r>
  <r>
    <s v="MaxPower Elektryka"/>
    <s v="centrum"/>
    <s v="Piotr Kowalski"/>
    <n v="10829"/>
    <d v="2023-01-13T00:00:00"/>
    <s v="DHL"/>
    <x v="4"/>
    <n v="60"/>
  </r>
  <r>
    <s v="FotoArtStudio Fotografia Artystyczna"/>
    <s v="wschód"/>
    <s v="Marlena Dworak"/>
    <n v="10830"/>
    <d v="2023-01-13T00:00:00"/>
    <s v="DPD"/>
    <x v="4"/>
    <n v="150"/>
  </r>
  <r>
    <s v="MaxPower Elektryka"/>
    <s v="wschód"/>
    <s v="Piotr Kowalski"/>
    <n v="10829"/>
    <d v="2023-01-13T00:00:00"/>
    <s v="DHL"/>
    <x v="1"/>
    <n v="190"/>
  </r>
  <r>
    <s v="FitExpress Centrum Fitness"/>
    <s v="południe"/>
    <s v="Ewa Marciniak"/>
    <n v="10831"/>
    <d v="2023-01-14T00:00:00"/>
    <s v="DPD"/>
    <x v="1"/>
    <n v="18.399999999999999"/>
  </r>
  <r>
    <s v="BodyHarmony Centrum Medycyny Naturalnej"/>
    <s v="zachód"/>
    <s v="Jan Nowak"/>
    <n v="10832"/>
    <d v="2023-01-14T00:00:00"/>
    <s v="DPD"/>
    <x v="2"/>
    <n v="99.75"/>
  </r>
  <r>
    <s v="BodyHarmony Centrum Medycyny Naturalnej"/>
    <s v="południe"/>
    <s v="Jan Nowak"/>
    <n v="10832"/>
    <d v="2023-01-14T00:00:00"/>
    <s v="DPD"/>
    <x v="2"/>
    <n v="248.96"/>
  </r>
  <r>
    <s v="FitExpress Centrum Fitness"/>
    <s v="centrum"/>
    <s v="Ewa Marciniak"/>
    <n v="10831"/>
    <d v="2023-01-14T00:00:00"/>
    <s v="DPD"/>
    <x v="2"/>
    <n v="414"/>
  </r>
  <r>
    <s v="BodyHarmony Centrum Medycyny Naturalnej"/>
    <s v="północ"/>
    <s v="Jan Nowak"/>
    <n v="10832"/>
    <d v="2023-01-14T00:00:00"/>
    <s v="DPD"/>
    <x v="3"/>
    <n v="112"/>
  </r>
  <r>
    <s v="BodyHarmony Centrum Medycyny Naturalnej"/>
    <s v="południe"/>
    <s v="Jan Nowak"/>
    <n v="10832"/>
    <d v="2023-01-14T00:00:00"/>
    <s v="DPD"/>
    <x v="4"/>
    <n v="14.4"/>
  </r>
  <r>
    <s v="FitExpress Centrum Fitness"/>
    <s v="południe"/>
    <s v="Ewa Marciniak"/>
    <n v="10831"/>
    <d v="2023-01-14T00:00:00"/>
    <s v="DPD"/>
    <x v="4"/>
    <n v="2108"/>
  </r>
  <r>
    <s v="FitExpress Centrum Fitness"/>
    <s v="północ"/>
    <s v="Ewa Marciniak"/>
    <n v="10831"/>
    <d v="2023-01-14T00:00:00"/>
    <s v="DPD"/>
    <x v="1"/>
    <n v="144"/>
  </r>
  <r>
    <s v="FotoArtStudio Fotografia Artystyczna"/>
    <s v="wschód"/>
    <s v="Norbert Kwinto"/>
    <n v="10834"/>
    <d v="2023-01-15T00:00:00"/>
    <s v="InPost"/>
    <x v="1"/>
    <n v="491.91"/>
  </r>
  <r>
    <s v="QuickDelivery Kurier"/>
    <s v="centrum"/>
    <s v="Michał Zapadka"/>
    <n v="10833"/>
    <d v="2023-01-15T00:00:00"/>
    <s v="DPD"/>
    <x v="1"/>
    <n v="265.68"/>
  </r>
  <r>
    <s v="FotoArtStudio Fotografia Artystyczna"/>
    <s v="północ"/>
    <s v="Norbert Kwinto"/>
    <n v="10834"/>
    <d v="2023-01-15T00:00:00"/>
    <s v="InPost"/>
    <x v="2"/>
    <n v="940.8"/>
  </r>
  <r>
    <s v="QuickDelivery Kurier"/>
    <s v="wschód"/>
    <s v="Michał Zapadka"/>
    <n v="10833"/>
    <d v="2023-01-15T00:00:00"/>
    <s v="DPD"/>
    <x v="4"/>
    <n v="101.25"/>
  </r>
  <r>
    <s v="TechMaster Sp. z o.o."/>
    <s v="wschód"/>
    <s v="Norbert Kwinto"/>
    <n v="10835"/>
    <d v="2023-01-15T00:00:00"/>
    <s v="InPost"/>
    <x v="4"/>
    <n v="825"/>
  </r>
  <r>
    <s v="TechMaster Sp. z o.o."/>
    <s v="wschód"/>
    <s v="Norbert Kwinto"/>
    <n v="10835"/>
    <d v="2023-01-15T00:00:00"/>
    <s v="InPost"/>
    <x v="4"/>
    <n v="20.8"/>
  </r>
  <r>
    <s v="QuickDelivery Kurier"/>
    <s v="wschód"/>
    <s v="Michał Zapadka"/>
    <n v="10833"/>
    <d v="2023-01-15T00:00:00"/>
    <s v="DPD"/>
    <x v="1"/>
    <n v="540"/>
  </r>
  <r>
    <s v="TransLogistics Spedycja"/>
    <s v="północ"/>
    <s v="Ola Noga"/>
    <n v="10836"/>
    <d v="2023-01-16T00:00:00"/>
    <s v="DHL"/>
    <x v="0"/>
    <n v="468"/>
  </r>
  <r>
    <s v="TransLogistics Spedycja"/>
    <s v="północ"/>
    <s v="Ola Noga"/>
    <n v="10836"/>
    <d v="2023-01-16T00:00:00"/>
    <s v="DHL"/>
    <x v="2"/>
    <n v="997.5"/>
  </r>
  <r>
    <s v="Twój Salon Urody"/>
    <s v="centrum"/>
    <s v="Piotr Kowalski"/>
    <n v="10837"/>
    <d v="2023-01-16T00:00:00"/>
    <s v="InPost"/>
    <x v="2"/>
    <n v="460"/>
  </r>
  <r>
    <s v="TransLogistics Spedycja"/>
    <s v="północ"/>
    <s v="Ola Noga"/>
    <n v="10836"/>
    <d v="2023-01-16T00:00:00"/>
    <s v="DHL"/>
    <x v="3"/>
    <n v="2040"/>
  </r>
  <r>
    <s v="Twój Salon Urody"/>
    <s v="wschód"/>
    <s v="Piotr Kowalski"/>
    <n v="10837"/>
    <d v="2023-01-16T00:00:00"/>
    <s v="InPost"/>
    <x v="3"/>
    <n v="285"/>
  </r>
  <r>
    <s v="TransLogistics Spedycja"/>
    <s v="zachód"/>
    <s v="Ola Noga"/>
    <n v="10836"/>
    <d v="2023-01-16T00:00:00"/>
    <s v="DHL"/>
    <x v="4"/>
    <n v="1092"/>
  </r>
  <r>
    <s v="Twój Salon Urody"/>
    <s v="południe"/>
    <s v="Piotr Kowalski"/>
    <n v="10837"/>
    <d v="2023-01-16T00:00:00"/>
    <s v="InPost"/>
    <x v="4"/>
    <n v="36"/>
  </r>
  <r>
    <s v="Twój Salon Urody"/>
    <s v="północ"/>
    <s v="Piotr Kowalski"/>
    <n v="10837"/>
    <d v="2023-01-16T00:00:00"/>
    <s v="InPost"/>
    <x v="4"/>
    <n v="283.5"/>
  </r>
  <r>
    <s v="TransLogistics Spedycja"/>
    <s v="północ"/>
    <s v="Ola Noga"/>
    <n v="10836"/>
    <d v="2023-01-16T00:00:00"/>
    <s v="DHL"/>
    <x v="1"/>
    <n v="108"/>
  </r>
  <r>
    <s v="FitZone Siłownia"/>
    <s v="południe"/>
    <s v="Marlena Dworak"/>
    <n v="10840"/>
    <d v="2023-01-19T00:00:00"/>
    <s v="DPD"/>
    <x v="0"/>
    <n v="144"/>
  </r>
  <r>
    <s v="FotoArtStudio Fotografia Artystyczna"/>
    <s v="północ"/>
    <s v="Ewa Marciniak"/>
    <n v="10839"/>
    <d v="2023-01-19T00:00:00"/>
    <s v="InPost"/>
    <x v="0"/>
    <n v="469.8"/>
  </r>
  <r>
    <s v="FitZone Siłownia"/>
    <s v="centrum"/>
    <s v="Ewa Marciniak"/>
    <n v="10838"/>
    <d v="2023-01-19T00:00:00"/>
    <s v="InPost"/>
    <x v="1"/>
    <n v="712.5"/>
  </r>
  <r>
    <s v="FitZone Siłownia"/>
    <s v="północ"/>
    <s v="Marlena Dworak"/>
    <n v="10840"/>
    <d v="2023-01-19T00:00:00"/>
    <s v="DPD"/>
    <x v="3"/>
    <n v="67.2"/>
  </r>
  <r>
    <s v="FitZone Siłownia"/>
    <s v="północ"/>
    <s v="Ewa Marciniak"/>
    <n v="10838"/>
    <d v="2023-01-19T00:00:00"/>
    <s v="InPost"/>
    <x v="4"/>
    <n v="1171.8800000000001"/>
  </r>
  <r>
    <s v="FitZone Siłownia"/>
    <s v="zachód"/>
    <s v="Ewa Marciniak"/>
    <n v="10838"/>
    <d v="2023-01-19T00:00:00"/>
    <s v="InPost"/>
    <x v="4"/>
    <n v="54"/>
  </r>
  <r>
    <s v="FotoArtStudio Fotografia Artystyczna"/>
    <s v="północ"/>
    <s v="Ewa Marciniak"/>
    <n v="10839"/>
    <d v="2023-01-19T00:00:00"/>
    <s v="InPost"/>
    <x v="4"/>
    <n v="357.75"/>
  </r>
  <r>
    <s v="CreativeMind Przestrzeń Kreatywna"/>
    <s v="centrum"/>
    <s v="Stefan Bednarek"/>
    <n v="10841"/>
    <d v="2023-01-20T00:00:00"/>
    <s v="DPD"/>
    <x v="0"/>
    <n v="496"/>
  </r>
  <r>
    <s v="GymPro Siłownia"/>
    <s v="północ"/>
    <s v="Norbert Kwinto"/>
    <n v="10842"/>
    <d v="2023-01-20T00:00:00"/>
    <s v="InPost"/>
    <x v="0"/>
    <n v="250"/>
  </r>
  <r>
    <s v="GymPro Siłownia"/>
    <s v="wschód"/>
    <s v="Norbert Kwinto"/>
    <n v="10842"/>
    <d v="2023-01-20T00:00:00"/>
    <s v="InPost"/>
    <x v="2"/>
    <n v="315"/>
  </r>
  <r>
    <s v="GymPro Siłownia"/>
    <s v="zachód"/>
    <s v="Norbert Kwinto"/>
    <n v="10842"/>
    <d v="2023-01-20T00:00:00"/>
    <s v="InPost"/>
    <x v="2"/>
    <n v="230"/>
  </r>
  <r>
    <s v="CreativeMind Przestrzeń Kreatywna"/>
    <s v="centrum"/>
    <s v="Stefan Bednarek"/>
    <n v="10841"/>
    <d v="2023-01-20T00:00:00"/>
    <s v="DPD"/>
    <x v="3"/>
    <n v="1140"/>
  </r>
  <r>
    <s v="CreativeMind Przestrzeń Kreatywna"/>
    <s v="zachód"/>
    <s v="Stefan Bednarek"/>
    <n v="10841"/>
    <d v="2023-01-20T00:00:00"/>
    <s v="DPD"/>
    <x v="4"/>
    <n v="2750"/>
  </r>
  <r>
    <s v="CreativeMind Przestrzeń Kreatywna"/>
    <s v="zachód"/>
    <s v="Stefan Bednarek"/>
    <n v="10841"/>
    <d v="2023-01-20T00:00:00"/>
    <s v="DPD"/>
    <x v="4"/>
    <n v="195"/>
  </r>
  <r>
    <s v="GymPro Siłownia"/>
    <s v="centrum"/>
    <s v="Norbert Kwinto"/>
    <n v="10842"/>
    <d v="2023-01-20T00:00:00"/>
    <s v="InPost"/>
    <x v="4"/>
    <n v="180"/>
  </r>
  <r>
    <s v="AgroExpert Rolnictwo Nowoczesne"/>
    <s v="zachód"/>
    <s v="Grażyna Banach"/>
    <n v="10845"/>
    <d v="2023-01-21T00:00:00"/>
    <s v="DHL"/>
    <x v="1"/>
    <n v="529.20000000000005"/>
  </r>
  <r>
    <s v="AgroExpert Rolnictwo Nowoczesne"/>
    <s v="południe"/>
    <s v="Grażyna Banach"/>
    <n v="10845"/>
    <d v="2023-01-21T00:00:00"/>
    <s v="DHL"/>
    <x v="2"/>
    <n v="1596"/>
  </r>
  <r>
    <s v="MebleArtystyczne.pl"/>
    <s v="zachód"/>
    <s v="Marlena Dworak"/>
    <n v="10843"/>
    <d v="2023-01-21T00:00:00"/>
    <s v="DPD"/>
    <x v="3"/>
    <n v="159"/>
  </r>
  <r>
    <s v="FitnessLife Klub Sportowy"/>
    <s v="północ"/>
    <s v="Grażyna Banach"/>
    <n v="10844"/>
    <d v="2023-01-21T00:00:00"/>
    <s v="DPD"/>
    <x v="4"/>
    <n v="735"/>
  </r>
  <r>
    <s v="AgroExpert Rolnictwo Nowoczesne"/>
    <s v="zachód"/>
    <s v="Grażyna Banach"/>
    <n v="10845"/>
    <d v="2023-01-21T00:00:00"/>
    <s v="DHL"/>
    <x v="4"/>
    <n v="567"/>
  </r>
  <r>
    <s v="AgroExpert Rolnictwo Nowoczesne"/>
    <s v="zachód"/>
    <s v="Grażyna Banach"/>
    <n v="10845"/>
    <d v="2023-01-21T00:00:00"/>
    <s v="DHL"/>
    <x v="4"/>
    <n v="715.5"/>
  </r>
  <r>
    <s v="AgroExpert Rolnictwo Nowoczesne"/>
    <s v="północ"/>
    <s v="Grażyna Banach"/>
    <n v="10845"/>
    <d v="2023-01-21T00:00:00"/>
    <s v="DHL"/>
    <x v="1"/>
    <n v="405"/>
  </r>
  <r>
    <s v="CreativeMind Przestrzeń Kreatywna"/>
    <s v="południe"/>
    <s v="Jan Nowak"/>
    <n v="10846"/>
    <d v="2023-01-22T00:00:00"/>
    <s v="InPost"/>
    <x v="0"/>
    <n v="200"/>
  </r>
  <r>
    <s v="TastyMeals Catering Dietetyczny"/>
    <s v="centrum"/>
    <s v="Marlena Dworak"/>
    <n v="10847"/>
    <d v="2023-01-22T00:00:00"/>
    <s v="InPost"/>
    <x v="0"/>
    <n v="946"/>
  </r>
  <r>
    <s v="CreativeMind Przestrzeń Kreatywna"/>
    <s v="wschód"/>
    <s v="Jan Nowak"/>
    <n v="10846"/>
    <d v="2023-01-22T00:00:00"/>
    <s v="InPost"/>
    <x v="1"/>
    <n v="462"/>
  </r>
  <r>
    <s v="TastyMeals Catering Dietetyczny"/>
    <s v="zachód"/>
    <s v="Marlena Dworak"/>
    <n v="10847"/>
    <d v="2023-01-22T00:00:00"/>
    <s v="InPost"/>
    <x v="1"/>
    <n v="88.32"/>
  </r>
  <r>
    <s v="TastyMeals Catering Dietetyczny"/>
    <s v="północ"/>
    <s v="Marlena Dworak"/>
    <n v="10847"/>
    <d v="2023-01-22T00:00:00"/>
    <s v="InPost"/>
    <x v="3"/>
    <n v="273.60000000000002"/>
  </r>
  <r>
    <s v="TastyMeals Catering Dietetyczny"/>
    <s v="południe"/>
    <s v="Marlena Dworak"/>
    <n v="10847"/>
    <d v="2023-01-22T00:00:00"/>
    <s v="InPost"/>
    <x v="3"/>
    <n v="1224"/>
  </r>
  <r>
    <s v="CreativeMind Przestrzeń Kreatywna"/>
    <s v="południe"/>
    <s v="Jan Nowak"/>
    <n v="10846"/>
    <d v="2023-01-22T00:00:00"/>
    <s v="InPost"/>
    <x v="4"/>
    <n v="450"/>
  </r>
  <r>
    <s v="TastyMeals Catering Dietetyczny"/>
    <s v="północ"/>
    <s v="Marlena Dworak"/>
    <n v="10847"/>
    <d v="2023-01-22T00:00:00"/>
    <s v="InPost"/>
    <x v="4"/>
    <n v="1152"/>
  </r>
  <r>
    <s v="TastyMeals Catering Dietetyczny"/>
    <s v="wschód"/>
    <s v="Marlena Dworak"/>
    <n v="10847"/>
    <d v="2023-01-22T00:00:00"/>
    <s v="InPost"/>
    <x v="1"/>
    <n v="1248"/>
  </r>
  <r>
    <s v="EcoWings Transport Ekologiczny"/>
    <s v="zachód"/>
    <s v="Piotr Kowalski"/>
    <n v="10849"/>
    <d v="2023-01-23T00:00:00"/>
    <s v="DPD"/>
    <x v="1"/>
    <n v="490"/>
  </r>
  <r>
    <s v="MebleArtystyczne.pl"/>
    <s v="południe"/>
    <s v="Norbert Kwinto"/>
    <n v="10850"/>
    <d v="2023-01-23T00:00:00"/>
    <s v="DHL"/>
    <x v="1"/>
    <n v="8.5"/>
  </r>
  <r>
    <s v="FastCourier Kurier"/>
    <s v="północ"/>
    <s v="Ola Noga"/>
    <n v="10848"/>
    <d v="2023-01-23T00:00:00"/>
    <s v="DPD"/>
    <x v="2"/>
    <n v="640.5"/>
  </r>
  <r>
    <s v="EcoWings Transport Ekologiczny"/>
    <s v="wschód"/>
    <s v="Piotr Kowalski"/>
    <n v="10849"/>
    <d v="2023-01-23T00:00:00"/>
    <s v="DPD"/>
    <x v="3"/>
    <n v="477.82"/>
  </r>
  <r>
    <s v="MebleArtystyczne.pl"/>
    <s v="północ"/>
    <s v="Norbert Kwinto"/>
    <n v="10850"/>
    <d v="2023-01-23T00:00:00"/>
    <s v="DHL"/>
    <x v="3"/>
    <n v="238"/>
  </r>
  <r>
    <s v="MebleArtystyczne.pl"/>
    <s v="wschód"/>
    <s v="Norbert Kwinto"/>
    <n v="10850"/>
    <d v="2023-01-23T00:00:00"/>
    <s v="DHL"/>
    <x v="4"/>
    <n v="382.5"/>
  </r>
  <r>
    <s v="FastCourier Kurier"/>
    <s v="południe"/>
    <s v="Ola Noga"/>
    <n v="10848"/>
    <d v="2023-01-23T00:00:00"/>
    <s v="DPD"/>
    <x v="1"/>
    <n v="291"/>
  </r>
  <r>
    <s v="FotoArt Fotografia Artystyczna"/>
    <s v="północ"/>
    <s v="Grażyna Banach"/>
    <n v="10852"/>
    <d v="2023-01-26T00:00:00"/>
    <s v="DHL"/>
    <x v="0"/>
    <n v="234"/>
  </r>
  <r>
    <s v="FotoArt Fotografia Artystyczna"/>
    <s v="zachód"/>
    <s v="Grażyna Banach"/>
    <n v="10852"/>
    <d v="2023-01-26T00:00:00"/>
    <s v="DHL"/>
    <x v="0"/>
    <n v="2465"/>
  </r>
  <r>
    <s v="GreenSolutions Ekologia"/>
    <s v="zachód"/>
    <s v="Stefan Bednarek"/>
    <n v="10851"/>
    <d v="2023-01-26T00:00:00"/>
    <s v="DHL"/>
    <x v="0"/>
    <n v="185.25"/>
  </r>
  <r>
    <s v="GreenSolutions Ekologia"/>
    <s v="centrum"/>
    <s v="Stefan Bednarek"/>
    <n v="10851"/>
    <d v="2023-01-26T00:00:00"/>
    <s v="DHL"/>
    <x v="3"/>
    <n v="133"/>
  </r>
  <r>
    <s v="GreenSolutions Ekologia"/>
    <s v="północ"/>
    <s v="Stefan Bednarek"/>
    <n v="10851"/>
    <d v="2023-01-26T00:00:00"/>
    <s v="DHL"/>
    <x v="4"/>
    <n v="2194.5"/>
  </r>
  <r>
    <s v="FotoArt Fotografia Artystyczna"/>
    <s v="południe"/>
    <s v="Grażyna Banach"/>
    <n v="10852"/>
    <d v="2023-01-26T00:00:00"/>
    <s v="DHL"/>
    <x v="1"/>
    <n v="285"/>
  </r>
  <r>
    <s v="GreenSolutions Ekologia"/>
    <s v="zachód"/>
    <s v="Stefan Bednarek"/>
    <n v="10851"/>
    <d v="2023-01-26T00:00:00"/>
    <s v="DHL"/>
    <x v="1"/>
    <n v="90.25"/>
  </r>
  <r>
    <s v="ArtisticGlass Szkło Artystyczne"/>
    <s v="zachód"/>
    <s v="Ewa Marciniak"/>
    <n v="10855"/>
    <d v="2023-01-27T00:00:00"/>
    <s v="DHL"/>
    <x v="0"/>
    <n v="872.5"/>
  </r>
  <r>
    <s v="TransLogistics Spedycja"/>
    <s v="północ"/>
    <s v="Ewa Marciniak"/>
    <n v="10854"/>
    <d v="2023-01-27T00:00:00"/>
    <s v="DPD"/>
    <x v="0"/>
    <n v="2635"/>
  </r>
  <r>
    <s v="ArtisticGlass Szkło Artystyczne"/>
    <s v="zachód"/>
    <s v="Ewa Marciniak"/>
    <n v="10855"/>
    <d v="2023-01-27T00:00:00"/>
    <s v="DHL"/>
    <x v="1"/>
    <n v="268.39"/>
  </r>
  <r>
    <s v="ArtisticGlass Szkło Artystyczne"/>
    <s v="wschód"/>
    <s v="Ewa Marciniak"/>
    <n v="10855"/>
    <d v="2023-01-27T00:00:00"/>
    <s v="DHL"/>
    <x v="3"/>
    <n v="912"/>
  </r>
  <r>
    <s v="ArtisticGlass Szkło Artystyczne"/>
    <s v="centrum"/>
    <s v="Ewa Marciniak"/>
    <n v="10855"/>
    <d v="2023-01-27T00:00:00"/>
    <s v="DHL"/>
    <x v="4"/>
    <n v="175"/>
  </r>
  <r>
    <s v="EcoGreen Projekt"/>
    <s v="zachód"/>
    <s v="Piotr Kowalski"/>
    <n v="10853"/>
    <d v="2023-01-27T00:00:00"/>
    <s v="DPD"/>
    <x v="4"/>
    <n v="625"/>
  </r>
  <r>
    <s v="TransLogistics Spedycja"/>
    <s v="wschód"/>
    <s v="Ewa Marciniak"/>
    <n v="10854"/>
    <d v="2023-01-27T00:00:00"/>
    <s v="DPD"/>
    <x v="4"/>
    <n v="331.5"/>
  </r>
  <r>
    <s v="GastroChef Restauracje"/>
    <s v="południe"/>
    <s v="Ewa Marciniak"/>
    <n v="10856"/>
    <d v="2023-01-28T00:00:00"/>
    <s v="DPD"/>
    <x v="1"/>
    <n v="280"/>
  </r>
  <r>
    <s v="Twój Salon Urody"/>
    <s v="wschód"/>
    <s v="Grażyna Banach"/>
    <n v="10857"/>
    <d v="2023-01-28T00:00:00"/>
    <s v="DPD"/>
    <x v="1"/>
    <n v="300"/>
  </r>
  <r>
    <s v="Twój Salon Urody"/>
    <s v="centrum"/>
    <s v="Grażyna Banach"/>
    <n v="10857"/>
    <d v="2023-01-28T00:00:00"/>
    <s v="DPD"/>
    <x v="2"/>
    <n v="928.43"/>
  </r>
  <r>
    <s v="Twój Salon Urody"/>
    <s v="zachód"/>
    <s v="Grażyna Banach"/>
    <n v="10857"/>
    <d v="2023-01-28T00:00:00"/>
    <s v="DPD"/>
    <x v="3"/>
    <n v="819.79"/>
  </r>
  <r>
    <s v="GastroChef Restauracje"/>
    <s v="południe"/>
    <s v="Ewa Marciniak"/>
    <n v="10856"/>
    <d v="2023-01-28T00:00:00"/>
    <s v="DPD"/>
    <x v="1"/>
    <n v="380"/>
  </r>
  <r>
    <s v="CarFix Warsztat Samochodowy"/>
    <s v="południe"/>
    <s v="Norbert Kwinto"/>
    <n v="10859"/>
    <d v="2023-01-29T00:00:00"/>
    <s v="DPD"/>
    <x v="0"/>
    <n v="135"/>
  </r>
  <r>
    <s v="CarFix Warsztat Samochodowy"/>
    <s v="północ"/>
    <s v="Norbert Kwinto"/>
    <n v="10859"/>
    <d v="2023-01-29T00:00:00"/>
    <s v="DPD"/>
    <x v="2"/>
    <n v="748.13"/>
  </r>
  <r>
    <s v="ZdroweZęby Gabinet Stomatologiczny"/>
    <s v="północ"/>
    <s v="Ewa Marciniak"/>
    <n v="10860"/>
    <d v="2023-01-29T00:00:00"/>
    <s v="InPost"/>
    <x v="3"/>
    <n v="159"/>
  </r>
  <r>
    <s v="CarFix Warsztat Samochodowy"/>
    <s v="wschód"/>
    <s v="Norbert Kwinto"/>
    <n v="10859"/>
    <d v="2023-01-29T00:00:00"/>
    <s v="DPD"/>
    <x v="4"/>
    <n v="195.56"/>
  </r>
  <r>
    <s v="ArtWork Galeria Sztuki"/>
    <s v="centrum"/>
    <s v="Jan Nowak"/>
    <n v="10858"/>
    <d v="2023-01-29T00:00:00"/>
    <s v="DHL"/>
    <x v="4"/>
    <n v="60"/>
  </r>
  <r>
    <s v="ZdroweZęby Gabinet Stomatologiczny"/>
    <s v="zachód"/>
    <s v="Ewa Marciniak"/>
    <n v="10860"/>
    <d v="2023-01-29T00:00:00"/>
    <s v="InPost"/>
    <x v="4"/>
    <n v="360"/>
  </r>
  <r>
    <s v="ArtWork Galeria Sztuki"/>
    <s v="centrum"/>
    <s v="Jan Nowak"/>
    <n v="10858"/>
    <d v="2023-01-29T00:00:00"/>
    <s v="DHL"/>
    <x v="1"/>
    <n v="150"/>
  </r>
  <r>
    <s v="ArtWork Galeria Sztuki"/>
    <s v="wschód"/>
    <s v="Jan Nowak"/>
    <n v="10858"/>
    <d v="2023-01-29T00:00:00"/>
    <s v="DHL"/>
    <x v="1"/>
    <n v="439"/>
  </r>
  <r>
    <s v="HealthLife Centrum Medyczne"/>
    <s v="centrum"/>
    <s v="Marlena Dworak"/>
    <n v="10861"/>
    <d v="2023-01-30T00:00:00"/>
    <s v="DPD"/>
    <x v="0"/>
    <n v="1638"/>
  </r>
  <r>
    <s v="HealthLife Centrum Medyczne"/>
    <s v="południe"/>
    <s v="Marlena Dworak"/>
    <n v="10861"/>
    <d v="2023-01-30T00:00:00"/>
    <s v="DPD"/>
    <x v="0"/>
    <n v="147.9"/>
  </r>
  <r>
    <s v="HealthLife Centrum Medyczne"/>
    <s v="centrum"/>
    <s v="Marlena Dworak"/>
    <n v="10861"/>
    <d v="2023-01-30T00:00:00"/>
    <s v="DPD"/>
    <x v="1"/>
    <n v="87.5"/>
  </r>
  <r>
    <s v="NatureBeauty Salon Kosmetyczny"/>
    <s v="wschód"/>
    <s v="Grażyna Banach"/>
    <n v="10862"/>
    <d v="2023-01-30T00:00:00"/>
    <s v="DPD"/>
    <x v="2"/>
    <n v="525"/>
  </r>
  <r>
    <s v="HealthLife Centrum Medyczne"/>
    <s v="wschód"/>
    <s v="Marlena Dworak"/>
    <n v="10861"/>
    <d v="2023-01-30T00:00:00"/>
    <s v="DPD"/>
    <x v="3"/>
    <n v="400"/>
  </r>
  <r>
    <s v="HealthLife Centrum Medyczne"/>
    <s v="południe"/>
    <s v="Marlena Dworak"/>
    <n v="10861"/>
    <d v="2023-01-30T00:00:00"/>
    <s v="DPD"/>
    <x v="4"/>
    <n v="1250"/>
  </r>
  <r>
    <s v="NatureBeauty Salon Kosmetyczny"/>
    <s v="północ"/>
    <s v="Grażyna Banach"/>
    <n v="10862"/>
    <d v="2023-01-30T00:00:00"/>
    <s v="DPD"/>
    <x v="1"/>
    <n v="56"/>
  </r>
  <r>
    <s v="AgroExpert Rolnictwo Nowoczesne"/>
    <s v="północ"/>
    <s v="Jan Nowak"/>
    <n v="10865"/>
    <d v="2023-02-02T00:00:00"/>
    <s v="DHL"/>
    <x v="0"/>
    <n v="1368"/>
  </r>
  <r>
    <s v="AgroExpert Rolnictwo Nowoczesne"/>
    <s v="centrum"/>
    <s v="Jan Nowak"/>
    <n v="10865"/>
    <d v="2023-02-02T00:00:00"/>
    <s v="DHL"/>
    <x v="4"/>
    <n v="15019.5"/>
  </r>
  <r>
    <s v="CreativeSpace Przestrzeń Kreatywna"/>
    <s v="wschód"/>
    <s v="Marlena Dworak"/>
    <n v="10863"/>
    <d v="2023-02-02T00:00:00"/>
    <s v="DPD"/>
    <x v="4"/>
    <n v="306"/>
  </r>
  <r>
    <s v="CreativeSpace Przestrzeń Kreatywna"/>
    <s v="północ"/>
    <s v="Marlena Dworak"/>
    <n v="10863"/>
    <d v="2023-02-02T00:00:00"/>
    <s v="DPD"/>
    <x v="4"/>
    <n v="135.15"/>
  </r>
  <r>
    <s v="AutoMoto Serwis Plus"/>
    <s v="centrum"/>
    <s v="Marlena Dworak"/>
    <n v="10864"/>
    <d v="2023-02-02T00:00:00"/>
    <s v="DPD"/>
    <x v="1"/>
    <n v="72"/>
  </r>
  <r>
    <s v="AutoMoto Serwis Plus"/>
    <s v="zachód"/>
    <s v="Marlena Dworak"/>
    <n v="10864"/>
    <d v="2023-02-02T00:00:00"/>
    <s v="DPD"/>
    <x v="1"/>
    <n v="210"/>
  </r>
  <r>
    <s v="Twój Salon Urody"/>
    <s v="centrum"/>
    <s v="Stefan Bednarek"/>
    <n v="10866"/>
    <d v="2023-02-03T00:00:00"/>
    <s v="DHL"/>
    <x v="0"/>
    <n v="20.25"/>
  </r>
  <r>
    <s v="FotoStudio Fotografia Ślubna"/>
    <s v="zachód"/>
    <s v="Michał Zapadka"/>
    <n v="10867"/>
    <d v="2023-02-03T00:00:00"/>
    <s v="DHL"/>
    <x v="1"/>
    <n v="98.4"/>
  </r>
  <r>
    <s v="Twój Salon Urody"/>
    <s v="zachód"/>
    <s v="Stefan Bednarek"/>
    <n v="10866"/>
    <d v="2023-02-03T00:00:00"/>
    <s v="DHL"/>
    <x v="1"/>
    <n v="776.7"/>
  </r>
  <r>
    <s v="Twój Salon Urody"/>
    <s v="zachód"/>
    <s v="Stefan Bednarek"/>
    <n v="10866"/>
    <d v="2023-02-03T00:00:00"/>
    <s v="DHL"/>
    <x v="1"/>
    <n v="299.25"/>
  </r>
  <r>
    <s v="HomeCraft Rękodzieło"/>
    <s v="zachód"/>
    <s v="Stefan Bednarek"/>
    <n v="10869"/>
    <d v="2023-02-04T00:00:00"/>
    <s v="DHL"/>
    <x v="0"/>
    <n v="250"/>
  </r>
  <r>
    <s v="HomeCraft Rękodzieło"/>
    <s v="północ"/>
    <s v="Stefan Bednarek"/>
    <n v="10869"/>
    <d v="2023-02-04T00:00:00"/>
    <s v="DHL"/>
    <x v="2"/>
    <n v="210"/>
  </r>
  <r>
    <s v="GreenGarden Ogrodnictwo"/>
    <s v="zachód"/>
    <s v="Stefan Bednarek"/>
    <n v="10870"/>
    <d v="2023-02-04T00:00:00"/>
    <s v="InPost"/>
    <x v="3"/>
    <n v="106"/>
  </r>
  <r>
    <s v="TransSpeed Spedycja"/>
    <s v="północ"/>
    <s v="Ola Noga"/>
    <n v="10868"/>
    <d v="2023-02-04T00:00:00"/>
    <s v="DPD"/>
    <x v="3"/>
    <n v="624.6"/>
  </r>
  <r>
    <s v="HomeCraft Rękodzieło"/>
    <s v="centrum"/>
    <s v="Stefan Bednarek"/>
    <n v="10869"/>
    <d v="2023-02-04T00:00:00"/>
    <s v="DHL"/>
    <x v="4"/>
    <n v="720"/>
  </r>
  <r>
    <s v="HomeCraft Rękodzieło"/>
    <s v="południe"/>
    <s v="Stefan Bednarek"/>
    <n v="10869"/>
    <d v="2023-02-04T00:00:00"/>
    <s v="DHL"/>
    <x v="4"/>
    <n v="450"/>
  </r>
  <r>
    <s v="TransSpeed Spedycja"/>
    <s v="północ"/>
    <s v="Ola Noga"/>
    <n v="10868"/>
    <d v="2023-02-04T00:00:00"/>
    <s v="DPD"/>
    <x v="4"/>
    <n v="756"/>
  </r>
  <r>
    <s v="GreenGarden Ogrodnictwo"/>
    <s v="południe"/>
    <s v="Stefan Bednarek"/>
    <n v="10870"/>
    <d v="2023-02-04T00:00:00"/>
    <s v="InPost"/>
    <x v="1"/>
    <n v="54"/>
  </r>
  <r>
    <s v="TransSpeed Spedycja"/>
    <s v="centrum"/>
    <s v="Ola Noga"/>
    <n v="10868"/>
    <d v="2023-02-04T00:00:00"/>
    <s v="DPD"/>
    <x v="1"/>
    <n v="540"/>
  </r>
  <r>
    <s v="Polski Design Graficzny"/>
    <s v="zachód"/>
    <s v="Piotr Kowalski"/>
    <n v="10871"/>
    <d v="2023-02-05T00:00:00"/>
    <s v="DPD"/>
    <x v="0"/>
    <n v="198.93"/>
  </r>
  <r>
    <s v="Polski Design Graficzny"/>
    <s v="centrum"/>
    <s v="Piotr Kowalski"/>
    <n v="10871"/>
    <d v="2023-02-05T00:00:00"/>
    <s v="DPD"/>
    <x v="0"/>
    <n v="592.79999999999995"/>
  </r>
  <r>
    <s v="SmaczneObiady Catering Dietetyczny"/>
    <s v="centrum"/>
    <s v="Stefan Bednarek"/>
    <n v="10872"/>
    <d v="2023-02-05T00:00:00"/>
    <s v="DPD"/>
    <x v="0"/>
    <n v="936.7"/>
  </r>
  <r>
    <s v="SmaczneObiady Catering Dietetyczny"/>
    <s v="centrum"/>
    <s v="Stefan Bednarek"/>
    <n v="10872"/>
    <d v="2023-02-05T00:00:00"/>
    <s v="DPD"/>
    <x v="1"/>
    <n v="419.95"/>
  </r>
  <r>
    <s v="SmaczneObiady Catering Dietetyczny"/>
    <s v="północ"/>
    <s v="Stefan Bednarek"/>
    <n v="10872"/>
    <d v="2023-02-05T00:00:00"/>
    <s v="DPD"/>
    <x v="2"/>
    <n v="473.81"/>
  </r>
  <r>
    <s v="Polski Design Graficzny"/>
    <s v="północ"/>
    <s v="Piotr Kowalski"/>
    <n v="10871"/>
    <d v="2023-02-05T00:00:00"/>
    <s v="DPD"/>
    <x v="4"/>
    <n v="1187.5"/>
  </r>
  <r>
    <s v="SmaczneObiady Catering Dietetyczny"/>
    <s v="wschód"/>
    <s v="Stefan Bednarek"/>
    <n v="10872"/>
    <d v="2023-02-05T00:00:00"/>
    <s v="DPD"/>
    <x v="1"/>
    <n v="228"/>
  </r>
  <r>
    <s v="SmaczneObiady Catering Dietetyczny"/>
    <s v="północ"/>
    <s v="Stefan Bednarek"/>
    <n v="10874"/>
    <d v="2023-02-06T00:00:00"/>
    <s v="DPD"/>
    <x v="0"/>
    <n v="310"/>
  </r>
  <r>
    <s v="Twój Salon Urody"/>
    <s v="centrum"/>
    <s v="Marlena Dworak"/>
    <n v="10875"/>
    <d v="2023-02-06T00:00:00"/>
    <s v="DPD"/>
    <x v="1"/>
    <n v="230"/>
  </r>
  <r>
    <s v="MarketFresh Sklep Spożywczy"/>
    <s v="południe"/>
    <s v="Marlena Dworak"/>
    <n v="10873"/>
    <d v="2023-02-06T00:00:00"/>
    <s v="DHL"/>
    <x v="3"/>
    <n v="200"/>
  </r>
  <r>
    <s v="Twój Salon Urody"/>
    <s v="centrum"/>
    <s v="Marlena Dworak"/>
    <n v="10875"/>
    <d v="2023-02-06T00:00:00"/>
    <s v="DPD"/>
    <x v="3"/>
    <n v="179.55"/>
  </r>
  <r>
    <s v="MarketFresh Sklep Spożywczy"/>
    <s v="centrum"/>
    <s v="Marlena Dworak"/>
    <n v="10873"/>
    <d v="2023-02-06T00:00:00"/>
    <s v="DHL"/>
    <x v="4"/>
    <n v="136.80000000000001"/>
  </r>
  <r>
    <s v="Twój Salon Urody"/>
    <s v="zachód"/>
    <s v="Marlena Dworak"/>
    <n v="10875"/>
    <d v="2023-02-06T00:00:00"/>
    <s v="DPD"/>
    <x v="4"/>
    <n v="300"/>
  </r>
  <r>
    <s v="GreenSolutions Ekologia"/>
    <s v="południe"/>
    <s v="Norbert Kwinto"/>
    <n v="10877"/>
    <d v="2023-02-09T00:00:00"/>
    <s v="DHL"/>
    <x v="0"/>
    <n v="392.63"/>
  </r>
  <r>
    <s v="Polski Design Graficzny"/>
    <s v="południe"/>
    <s v="Ola Noga"/>
    <n v="10876"/>
    <d v="2023-02-09T00:00:00"/>
    <s v="InPost"/>
    <x v="2"/>
    <n v="665"/>
  </r>
  <r>
    <s v="GreenSolutions Ekologia"/>
    <s v="północ"/>
    <s v="Norbert Kwinto"/>
    <n v="10877"/>
    <d v="2023-02-09T00:00:00"/>
    <s v="DHL"/>
    <x v="4"/>
    <n v="1562.5"/>
  </r>
  <r>
    <s v="Polski Design Graficzny"/>
    <s v="zachód"/>
    <s v="Ola Noga"/>
    <n v="10876"/>
    <d v="2023-02-09T00:00:00"/>
    <s v="InPost"/>
    <x v="4"/>
    <n v="252"/>
  </r>
  <r>
    <s v="MarketFresh Sklep Spożywczy"/>
    <s v="południe"/>
    <s v="Ewa Marciniak"/>
    <n v="10879"/>
    <d v="2023-02-10T00:00:00"/>
    <s v="InPost"/>
    <x v="1"/>
    <n v="210.5"/>
  </r>
  <r>
    <s v="AgroExpert Rolnictwo Nowoczesne"/>
    <s v="południe"/>
    <s v="Marlena Dworak"/>
    <n v="10878"/>
    <d v="2023-02-10T00:00:00"/>
    <s v="DHL"/>
    <x v="2"/>
    <n v="1539"/>
  </r>
  <r>
    <s v="MarketFresh Sklep Spożywczy"/>
    <s v="centrum"/>
    <s v="Ewa Marciniak"/>
    <n v="10879"/>
    <d v="2023-02-10T00:00:00"/>
    <s v="InPost"/>
    <x v="2"/>
    <n v="220.8"/>
  </r>
  <r>
    <s v="FotoMagic Fotografia"/>
    <s v="zachód"/>
    <s v="Ola Noga"/>
    <n v="10880"/>
    <d v="2023-02-10T00:00:00"/>
    <s v="DHL"/>
    <x v="4"/>
    <n v="684"/>
  </r>
  <r>
    <s v="FotoMagic Fotografia"/>
    <s v="zachód"/>
    <s v="Ola Noga"/>
    <n v="10880"/>
    <d v="2023-02-10T00:00:00"/>
    <s v="DHL"/>
    <x v="4"/>
    <n v="216"/>
  </r>
  <r>
    <s v="FotoMagic Fotografia"/>
    <s v="centrum"/>
    <s v="Ola Noga"/>
    <n v="10880"/>
    <d v="2023-02-10T00:00:00"/>
    <s v="DHL"/>
    <x v="4"/>
    <n v="600"/>
  </r>
  <r>
    <s v="MarketFresh Sklep Spożywczy"/>
    <s v="centrum"/>
    <s v="Ewa Marciniak"/>
    <n v="10879"/>
    <d v="2023-02-10T00:00:00"/>
    <s v="InPost"/>
    <x v="4"/>
    <n v="180"/>
  </r>
  <r>
    <s v="TastyMeals Catering Dietetyczny"/>
    <s v="centrum"/>
    <s v="Marlena Dworak"/>
    <n v="10882"/>
    <d v="2023-02-11T00:00:00"/>
    <s v="InPost"/>
    <x v="1"/>
    <n v="350"/>
  </r>
  <r>
    <s v="MediaLab Agencja Reklamowa"/>
    <s v="północ"/>
    <s v="Marlena Dworak"/>
    <n v="10881"/>
    <d v="2023-02-11T00:00:00"/>
    <s v="DHL"/>
    <x v="2"/>
    <n v="150"/>
  </r>
  <r>
    <s v="TastyMeals Catering Dietetyczny"/>
    <s v="południe"/>
    <s v="Marlena Dworak"/>
    <n v="10882"/>
    <d v="2023-02-11T00:00:00"/>
    <s v="InPost"/>
    <x v="4"/>
    <n v="202.64"/>
  </r>
  <r>
    <s v="TastyMeals Catering Dietetyczny"/>
    <s v="wschód"/>
    <s v="Marlena Dworak"/>
    <n v="10882"/>
    <d v="2023-02-11T00:00:00"/>
    <s v="InPost"/>
    <x v="4"/>
    <n v="340"/>
  </r>
  <r>
    <s v="CreativeMind Przestrzeń Kreatywna"/>
    <s v="centrum"/>
    <s v="Michał Zapadka"/>
    <n v="10885"/>
    <d v="2023-02-12T00:00:00"/>
    <s v="InPost"/>
    <x v="0"/>
    <n v="54"/>
  </r>
  <r>
    <s v="FotoStudio Fotografia Ślubna"/>
    <s v="zachód"/>
    <s v="Grażyna Banach"/>
    <n v="10883"/>
    <d v="2023-02-12T00:00:00"/>
    <s v="InPost"/>
    <x v="0"/>
    <n v="36"/>
  </r>
  <r>
    <s v="AutoService Serwis Samochodowy"/>
    <s v="zachód"/>
    <s v="Marlena Dworak"/>
    <n v="10884"/>
    <d v="2023-02-12T00:00:00"/>
    <s v="DPD"/>
    <x v="1"/>
    <n v="239.97"/>
  </r>
  <r>
    <s v="AutoService Serwis Samochodowy"/>
    <s v="centrum"/>
    <s v="Marlena Dworak"/>
    <n v="10884"/>
    <d v="2023-02-12T00:00:00"/>
    <s v="DPD"/>
    <x v="3"/>
    <n v="380"/>
  </r>
  <r>
    <s v="AutoService Serwis Samochodowy"/>
    <s v="południe"/>
    <s v="Marlena Dworak"/>
    <n v="10884"/>
    <d v="2023-02-12T00:00:00"/>
    <s v="DPD"/>
    <x v="3"/>
    <n v="758.1"/>
  </r>
  <r>
    <s v="CreativeMind Przestrzeń Kreatywna"/>
    <s v="północ"/>
    <s v="Michał Zapadka"/>
    <n v="10885"/>
    <d v="2023-02-12T00:00:00"/>
    <s v="InPost"/>
    <x v="4"/>
    <n v="325"/>
  </r>
  <r>
    <s v="CreativeMind Przestrzeń Kreatywna"/>
    <s v="wschód"/>
    <s v="Michał Zapadka"/>
    <n v="10885"/>
    <d v="2023-02-12T00:00:00"/>
    <s v="InPost"/>
    <x v="4"/>
    <n v="450"/>
  </r>
  <r>
    <s v="CreativeMind Przestrzeń Kreatywna"/>
    <s v="zachód"/>
    <s v="Michał Zapadka"/>
    <n v="10885"/>
    <d v="2023-02-12T00:00:00"/>
    <s v="InPost"/>
    <x v="1"/>
    <n v="380"/>
  </r>
  <r>
    <s v="GreenEco Energetyka Odnawialna"/>
    <s v="południe"/>
    <s v="Norbert Kwinto"/>
    <n v="10886"/>
    <d v="2023-02-13T00:00:00"/>
    <s v="DHL"/>
    <x v="0"/>
    <n v="2170"/>
  </r>
  <r>
    <s v="FitStyle Trening Personalny"/>
    <s v="północ"/>
    <s v="Grażyna Banach"/>
    <n v="10887"/>
    <d v="2023-02-13T00:00:00"/>
    <s v="InPost"/>
    <x v="3"/>
    <n v="70"/>
  </r>
  <r>
    <s v="GreenEco Energetyka Odnawialna"/>
    <s v="północ"/>
    <s v="Norbert Kwinto"/>
    <n v="10886"/>
    <d v="2023-02-13T00:00:00"/>
    <s v="DHL"/>
    <x v="4"/>
    <n v="437.5"/>
  </r>
  <r>
    <s v="GreenEco Energetyka Odnawialna"/>
    <s v="centrum"/>
    <s v="Norbert Kwinto"/>
    <n v="10886"/>
    <d v="2023-02-13T00:00:00"/>
    <s v="DHL"/>
    <x v="4"/>
    <n v="520"/>
  </r>
  <r>
    <s v="MarketBazar Sklep Internetowy"/>
    <s v="wschód"/>
    <s v="Ola Noga"/>
    <n v="10890"/>
    <d v="2023-02-16T00:00:00"/>
    <s v="DHL"/>
    <x v="0"/>
    <n v="585"/>
  </r>
  <r>
    <s v="SmaczneObiady Catering Dietetyczny"/>
    <s v="północ"/>
    <s v="Norbert Kwinto"/>
    <n v="10888"/>
    <d v="2023-02-16T00:00:00"/>
    <s v="DPD"/>
    <x v="0"/>
    <n v="225"/>
  </r>
  <r>
    <s v="FotoArt Fotografia Artystyczna"/>
    <s v="północ"/>
    <s v="Piotr Kowalski"/>
    <n v="10889"/>
    <d v="2023-02-16T00:00:00"/>
    <s v="InPost"/>
    <x v="2"/>
    <n v="840"/>
  </r>
  <r>
    <s v="MarketBazar Sklep Internetowy"/>
    <s v="zachód"/>
    <s v="Ola Noga"/>
    <n v="10890"/>
    <d v="2023-02-16T00:00:00"/>
    <s v="DHL"/>
    <x v="3"/>
    <n v="135.1"/>
  </r>
  <r>
    <s v="FotoArt Fotografia Artystyczna"/>
    <s v="centrum"/>
    <s v="Piotr Kowalski"/>
    <n v="10889"/>
    <d v="2023-02-16T00:00:00"/>
    <s v="InPost"/>
    <x v="4"/>
    <n v="10540"/>
  </r>
  <r>
    <s v="MarketBazar Sklep Internetowy"/>
    <s v="zachód"/>
    <s v="Ola Noga"/>
    <n v="10890"/>
    <d v="2023-02-16T00:00:00"/>
    <s v="DHL"/>
    <x v="4"/>
    <n v="140"/>
  </r>
  <r>
    <s v="SmaczneObiady Catering Dietetyczny"/>
    <s v="wschód"/>
    <s v="Norbert Kwinto"/>
    <n v="10888"/>
    <d v="2023-02-16T00:00:00"/>
    <s v="DPD"/>
    <x v="1"/>
    <n v="380"/>
  </r>
  <r>
    <s v="NatureBeauty Salon Kosmetyczny"/>
    <s v="centrum"/>
    <s v="Ola Noga"/>
    <n v="10891"/>
    <d v="2023-02-17T00:00:00"/>
    <s v="DPD"/>
    <x v="1"/>
    <n v="368.93"/>
  </r>
  <r>
    <s v="GreenFarm Rolnictwo Ekologiczne"/>
    <s v="północ"/>
    <s v="Marlena Dworak"/>
    <n v="10892"/>
    <d v="2023-02-17T00:00:00"/>
    <s v="DPD"/>
    <x v="4"/>
    <n v="2090"/>
  </r>
  <r>
    <s v="EcoWings Transport Ekologiczny"/>
    <s v="południe"/>
    <s v="Piotr Kowalski"/>
    <n v="10893"/>
    <d v="2023-02-18T00:00:00"/>
    <s v="DPD"/>
    <x v="0"/>
    <n v="45"/>
  </r>
  <r>
    <s v="TransLogistics Spedycja"/>
    <s v="południe"/>
    <s v="Ewa Marciniak"/>
    <n v="10895"/>
    <d v="2023-02-18T00:00:00"/>
    <s v="DHL"/>
    <x v="0"/>
    <n v="495"/>
  </r>
  <r>
    <s v="TransLogistics Spedycja"/>
    <s v="wschód"/>
    <s v="Ewa Marciniak"/>
    <n v="10895"/>
    <d v="2023-02-18T00:00:00"/>
    <s v="DHL"/>
    <x v="0"/>
    <n v="810"/>
  </r>
  <r>
    <s v="EcoWings Transport Ekologiczny"/>
    <s v="wschód"/>
    <s v="Piotr Kowalski"/>
    <n v="10893"/>
    <d v="2023-02-18T00:00:00"/>
    <s v="DPD"/>
    <x v="1"/>
    <n v="906.15"/>
  </r>
  <r>
    <s v="EcoWings Transport Ekologiczny"/>
    <s v="północ"/>
    <s v="Piotr Kowalski"/>
    <n v="10893"/>
    <d v="2023-02-18T00:00:00"/>
    <s v="DPD"/>
    <x v="1"/>
    <n v="380"/>
  </r>
  <r>
    <s v="TastyMeals Catering Dietetyczny"/>
    <s v="zachód"/>
    <s v="Norbert Kwinto"/>
    <n v="10894"/>
    <d v="2023-02-18T00:00:00"/>
    <s v="DHL"/>
    <x v="1"/>
    <n v="1710"/>
  </r>
  <r>
    <s v="TastyMeals Catering Dietetyczny"/>
    <s v="centrum"/>
    <s v="Norbert Kwinto"/>
    <n v="10894"/>
    <d v="2023-02-18T00:00:00"/>
    <s v="DHL"/>
    <x v="1"/>
    <n v="883.5"/>
  </r>
  <r>
    <s v="EcoWings Transport Ekologiczny"/>
    <s v="zachód"/>
    <s v="Piotr Kowalski"/>
    <n v="10893"/>
    <d v="2023-02-18T00:00:00"/>
    <s v="DPD"/>
    <x v="2"/>
    <n v="1200"/>
  </r>
  <r>
    <s v="EcoWings Transport Ekologiczny"/>
    <s v="centrum"/>
    <s v="Piotr Kowalski"/>
    <n v="10893"/>
    <d v="2023-02-18T00:00:00"/>
    <s v="DPD"/>
    <x v="2"/>
    <n v="2970.96"/>
  </r>
  <r>
    <s v="TransLogistics Spedycja"/>
    <s v="południe"/>
    <s v="Ewa Marciniak"/>
    <n v="10895"/>
    <d v="2023-02-18T00:00:00"/>
    <s v="DHL"/>
    <x v="2"/>
    <n v="1674.4"/>
  </r>
  <r>
    <s v="TransLogistics Spedycja"/>
    <s v="centrum"/>
    <s v="Ewa Marciniak"/>
    <n v="10895"/>
    <d v="2023-02-18T00:00:00"/>
    <s v="DHL"/>
    <x v="3"/>
    <n v="3400"/>
  </r>
  <r>
    <s v="TastyMeals Catering Dietetyczny"/>
    <s v="centrum"/>
    <s v="Norbert Kwinto"/>
    <n v="10894"/>
    <d v="2023-02-18T00:00:00"/>
    <s v="DHL"/>
    <x v="4"/>
    <n v="159.6"/>
  </r>
  <r>
    <s v="FineDining Restauracja"/>
    <s v="centrum"/>
    <s v="Ewa Marciniak"/>
    <n v="10897"/>
    <d v="2023-02-19T00:00:00"/>
    <s v="DPD"/>
    <x v="1"/>
    <n v="932.04"/>
  </r>
  <r>
    <s v="FineDining Restauracja"/>
    <s v="centrum"/>
    <s v="Ewa Marciniak"/>
    <n v="10897"/>
    <d v="2023-02-19T00:00:00"/>
    <s v="DPD"/>
    <x v="2"/>
    <n v="9903.2000000000007"/>
  </r>
  <r>
    <s v="GreenFarm Rolnictwo Ekologiczne"/>
    <s v="południe"/>
    <s v="Ola Noga"/>
    <n v="10896"/>
    <d v="2023-02-19T00:00:00"/>
    <s v="InPost"/>
    <x v="3"/>
    <n v="142.5"/>
  </r>
  <r>
    <s v="GreenFarm Rolnictwo Ekologiczne"/>
    <s v="północ"/>
    <s v="Ola Noga"/>
    <n v="10896"/>
    <d v="2023-02-19T00:00:00"/>
    <s v="InPost"/>
    <x v="3"/>
    <n v="608"/>
  </r>
  <r>
    <s v="HomeDesign Architektura Wnętrz"/>
    <s v="zachód"/>
    <s v="Stefan Bednarek"/>
    <n v="10899"/>
    <d v="2023-02-20T00:00:00"/>
    <s v="InPost"/>
    <x v="0"/>
    <n v="122.4"/>
  </r>
  <r>
    <s v="MebleStylowe.pl"/>
    <s v="wschód"/>
    <s v="Marlena Dworak"/>
    <n v="10898"/>
    <d v="2023-02-20T00:00:00"/>
    <s v="DPD"/>
    <x v="4"/>
    <n v="30"/>
  </r>
  <r>
    <s v="TechnoSupport IT"/>
    <s v="wschód"/>
    <s v="Norbert Kwinto"/>
    <n v="10900"/>
    <d v="2023-02-20T00:00:00"/>
    <s v="DPD"/>
    <x v="4"/>
    <n v="33.75"/>
  </r>
  <r>
    <s v="CreativeSpace Przestrzeń Kreatywna"/>
    <s v="zachód"/>
    <s v="Marlena Dworak"/>
    <n v="10901"/>
    <d v="2023-02-23T00:00:00"/>
    <s v="DHL"/>
    <x v="0"/>
    <n v="645"/>
  </r>
  <r>
    <s v="FotoMagic Fotografia"/>
    <s v="centrum"/>
    <s v="Norbert Kwinto"/>
    <n v="10902"/>
    <d v="2023-02-23T00:00:00"/>
    <s v="DHL"/>
    <x v="0"/>
    <n v="251.43"/>
  </r>
  <r>
    <s v="CreativeSpace Przestrzeń Kreatywna"/>
    <s v="południe"/>
    <s v="Marlena Dworak"/>
    <n v="10901"/>
    <d v="2023-02-23T00:00:00"/>
    <s v="DHL"/>
    <x v="3"/>
    <n v="289.5"/>
  </r>
  <r>
    <s v="FotoMagic Fotografia"/>
    <s v="centrum"/>
    <s v="Norbert Kwinto"/>
    <n v="10902"/>
    <d v="2023-02-23T00:00:00"/>
    <s v="DHL"/>
    <x v="1"/>
    <n v="612"/>
  </r>
  <r>
    <s v="GreenEco Energetyka Odnawialna"/>
    <s v="centrum"/>
    <s v="Ewa Marciniak"/>
    <n v="10903"/>
    <d v="2023-02-24T00:00:00"/>
    <s v="InPost"/>
    <x v="0"/>
    <n v="250"/>
  </r>
  <r>
    <s v="HealthLife Centrum Medyczne"/>
    <s v="zachód"/>
    <s v="Ewa Marciniak"/>
    <n v="10904"/>
    <d v="2023-02-24T00:00:00"/>
    <s v="InPost"/>
    <x v="0"/>
    <n v="1725.5"/>
  </r>
  <r>
    <s v="GreenEco Energetyka Odnawialna"/>
    <s v="zachód"/>
    <s v="Ewa Marciniak"/>
    <n v="10903"/>
    <d v="2023-02-24T00:00:00"/>
    <s v="InPost"/>
    <x v="1"/>
    <n v="442.05"/>
  </r>
  <r>
    <s v="GreenEco Energetyka Odnawialna"/>
    <s v="południe"/>
    <s v="Ewa Marciniak"/>
    <n v="10903"/>
    <d v="2023-02-24T00:00:00"/>
    <s v="InPost"/>
    <x v="4"/>
    <n v="240"/>
  </r>
  <r>
    <s v="HealthLife Centrum Medyczne"/>
    <s v="wschód"/>
    <s v="Ewa Marciniak"/>
    <n v="10904"/>
    <d v="2023-02-24T00:00:00"/>
    <s v="InPost"/>
    <x v="4"/>
    <n v="198.75"/>
  </r>
  <r>
    <s v="TechnoSupport IT"/>
    <s v="zachód"/>
    <s v="Piotr Kowalski"/>
    <n v="10905"/>
    <d v="2023-02-24T00:00:00"/>
    <s v="DPD"/>
    <x v="4"/>
    <n v="342"/>
  </r>
  <r>
    <s v="TechWizards IT"/>
    <s v="północ"/>
    <s v="Michał Zapadka"/>
    <n v="10907"/>
    <d v="2023-02-25T00:00:00"/>
    <s v="InPost"/>
    <x v="1"/>
    <n v="108.5"/>
  </r>
  <r>
    <s v="GreenGarden Ogrodnictwo"/>
    <s v="wschód"/>
    <s v="Marlena Dworak"/>
    <n v="10906"/>
    <d v="2023-02-25T00:00:00"/>
    <s v="InPost"/>
    <x v="4"/>
    <n v="427.5"/>
  </r>
  <r>
    <s v="FitExpress Centrum Fitness"/>
    <s v="północ"/>
    <s v="Norbert Kwinto"/>
    <n v="10909"/>
    <d v="2023-02-26T00:00:00"/>
    <s v="DPD"/>
    <x v="0"/>
    <n v="261.75"/>
  </r>
  <r>
    <s v="SmaczneObiady Catering Dietetyczny"/>
    <s v="wschód"/>
    <s v="Ewa Marciniak"/>
    <n v="10911"/>
    <d v="2023-02-26T00:00:00"/>
    <s v="DHL"/>
    <x v="0"/>
    <n v="468"/>
  </r>
  <r>
    <s v="MarketFresh Sklep Spożywczy"/>
    <s v="zachód"/>
    <s v="Norbert Kwinto"/>
    <n v="10910"/>
    <d v="2023-02-26T00:00:00"/>
    <s v="InPost"/>
    <x v="1"/>
    <n v="110.4"/>
  </r>
  <r>
    <s v="TransSpeed Spedycja"/>
    <s v="zachód"/>
    <s v="Marlena Dworak"/>
    <n v="10913"/>
    <d v="2023-02-26T00:00:00"/>
    <s v="DHL"/>
    <x v="1"/>
    <n v="495"/>
  </r>
  <r>
    <s v="TransSpeed Spedycja"/>
    <s v="wschód"/>
    <s v="Marlena Dworak"/>
    <n v="10913"/>
    <d v="2023-02-26T00:00:00"/>
    <s v="DHL"/>
    <x v="1"/>
    <n v="75"/>
  </r>
  <r>
    <s v="FineDining Restauracja"/>
    <s v="zachód"/>
    <s v="Jan Nowak"/>
    <n v="10912"/>
    <d v="2023-02-26T00:00:00"/>
    <s v="DPD"/>
    <x v="2"/>
    <n v="630"/>
  </r>
  <r>
    <s v="FineDining Restauracja"/>
    <s v="północ"/>
    <s v="Jan Nowak"/>
    <n v="10912"/>
    <d v="2023-02-26T00:00:00"/>
    <s v="DPD"/>
    <x v="2"/>
    <n v="5570.55"/>
  </r>
  <r>
    <s v="FitExpress Centrum Fitness"/>
    <s v="wschód"/>
    <s v="Norbert Kwinto"/>
    <n v="10909"/>
    <d v="2023-02-26T00:00:00"/>
    <s v="DPD"/>
    <x v="3"/>
    <n v="48.25"/>
  </r>
  <r>
    <s v="MarketFresh Sklep Spożywczy"/>
    <s v="północ"/>
    <s v="Norbert Kwinto"/>
    <n v="10910"/>
    <d v="2023-02-26T00:00:00"/>
    <s v="InPost"/>
    <x v="4"/>
    <n v="142.5"/>
  </r>
  <r>
    <s v="MarketFresh Sklep Spożywczy"/>
    <s v="centrum"/>
    <s v="Norbert Kwinto"/>
    <n v="10910"/>
    <d v="2023-02-26T00:00:00"/>
    <s v="InPost"/>
    <x v="4"/>
    <n v="200"/>
  </r>
  <r>
    <s v="SmaczneObiady Catering Dietetyczny"/>
    <s v="centrum"/>
    <s v="Ewa Marciniak"/>
    <n v="10911"/>
    <d v="2023-02-26T00:00:00"/>
    <s v="DHL"/>
    <x v="4"/>
    <n v="180"/>
  </r>
  <r>
    <s v="TransSpeed Spedycja"/>
    <s v="zachód"/>
    <s v="Marlena Dworak"/>
    <n v="10913"/>
    <d v="2023-02-26T00:00:00"/>
    <s v="DHL"/>
    <x v="4"/>
    <n v="198.75"/>
  </r>
  <r>
    <s v="DentLux Gabinet Stomatologiczny"/>
    <s v="wschód"/>
    <s v="Marlena Dworak"/>
    <n v="10908"/>
    <d v="2023-02-26T00:00:00"/>
    <s v="DPD"/>
    <x v="1"/>
    <n v="570"/>
  </r>
  <r>
    <s v="DentLux Gabinet Stomatologiczny"/>
    <s v="południe"/>
    <s v="Marlena Dworak"/>
    <n v="10908"/>
    <d v="2023-02-26T00:00:00"/>
    <s v="DPD"/>
    <x v="1"/>
    <n v="93.1"/>
  </r>
  <r>
    <s v="FitExpress Centrum Fitness"/>
    <s v="wschód"/>
    <s v="Norbert Kwinto"/>
    <n v="10909"/>
    <d v="2023-02-26T00:00:00"/>
    <s v="DPD"/>
    <x v="1"/>
    <n v="360"/>
  </r>
  <r>
    <s v="SmaczneObiady Catering Dietetyczny"/>
    <s v="północ"/>
    <s v="Ewa Marciniak"/>
    <n v="10911"/>
    <d v="2023-02-26T00:00:00"/>
    <s v="DHL"/>
    <x v="1"/>
    <n v="210"/>
  </r>
  <r>
    <s v="DesignPro Studio Projektowe"/>
    <s v="północ"/>
    <s v="Norbert Kwinto"/>
    <n v="10916"/>
    <d v="2023-02-27T00:00:00"/>
    <s v="DPD"/>
    <x v="0"/>
    <n v="104.7"/>
  </r>
  <r>
    <s v="DesignPro Studio Projektowe"/>
    <s v="północ"/>
    <s v="Norbert Kwinto"/>
    <n v="10916"/>
    <d v="2023-02-27T00:00:00"/>
    <s v="DPD"/>
    <x v="0"/>
    <n v="390"/>
  </r>
  <r>
    <s v="GymPro Siłownia"/>
    <s v="wschód"/>
    <s v="Jan Nowak"/>
    <n v="10915"/>
    <d v="2023-02-27T00:00:00"/>
    <s v="DPD"/>
    <x v="0"/>
    <n v="390"/>
  </r>
  <r>
    <s v="TransSpeed Spedycja"/>
    <s v="wschód"/>
    <s v="Michał Zapadka"/>
    <n v="10914"/>
    <d v="2023-02-27T00:00:00"/>
    <s v="DHL"/>
    <x v="0"/>
    <n v="537.5"/>
  </r>
  <r>
    <s v="GymPro Siłownia"/>
    <s v="centrum"/>
    <s v="Jan Nowak"/>
    <n v="10915"/>
    <d v="2023-02-27T00:00:00"/>
    <s v="DPD"/>
    <x v="1"/>
    <n v="75"/>
  </r>
  <r>
    <s v="DesignPro Studio Projektowe"/>
    <s v="centrum"/>
    <s v="Norbert Kwinto"/>
    <n v="10916"/>
    <d v="2023-02-27T00:00:00"/>
    <s v="DPD"/>
    <x v="4"/>
    <n v="192"/>
  </r>
  <r>
    <s v="GymPro Siłownia"/>
    <s v="północ"/>
    <s v="Jan Nowak"/>
    <n v="10915"/>
    <d v="2023-02-27T00:00:00"/>
    <s v="DPD"/>
    <x v="4"/>
    <n v="74.5"/>
  </r>
  <r>
    <s v="FitZone Siłownia"/>
    <s v="północ"/>
    <s v="Jan Nowak"/>
    <n v="10919"/>
    <d v="2023-03-02T00:00:00"/>
    <s v="DPD"/>
    <x v="0"/>
    <n v="418.8"/>
  </r>
  <r>
    <s v="FinanceMaster Doradztwo Finansowe"/>
    <s v="północ"/>
    <s v="Marlena Dworak"/>
    <n v="10917"/>
    <d v="2023-03-02T00:00:00"/>
    <s v="DPD"/>
    <x v="1"/>
    <n v="25.89"/>
  </r>
  <r>
    <s v="FitZone Siłownia"/>
    <s v="północ"/>
    <s v="Jan Nowak"/>
    <n v="10919"/>
    <d v="2023-03-02T00:00:00"/>
    <s v="DPD"/>
    <x v="2"/>
    <n v="368"/>
  </r>
  <r>
    <s v="BioDietetyka Sklep"/>
    <s v="wschód"/>
    <s v="Ewa Marciniak"/>
    <n v="10918"/>
    <d v="2023-03-02T00:00:00"/>
    <s v="InPost"/>
    <x v="3"/>
    <n v="637.5"/>
  </r>
  <r>
    <s v="FinanceMaster Doradztwo Finansowe"/>
    <s v="zachód"/>
    <s v="Marlena Dworak"/>
    <n v="10917"/>
    <d v="2023-03-02T00:00:00"/>
    <s v="DPD"/>
    <x v="3"/>
    <n v="340"/>
  </r>
  <r>
    <s v="FitZone Siłownia"/>
    <s v="zachód"/>
    <s v="Jan Nowak"/>
    <n v="10919"/>
    <d v="2023-03-02T00:00:00"/>
    <s v="DPD"/>
    <x v="3"/>
    <n v="336"/>
  </r>
  <r>
    <s v="BioDietetyka Sklep"/>
    <s v="południe"/>
    <s v="Ewa Marciniak"/>
    <n v="10918"/>
    <d v="2023-03-02T00:00:00"/>
    <s v="InPost"/>
    <x v="4"/>
    <n v="810"/>
  </r>
  <r>
    <s v="AutoMoto Serwis Plus"/>
    <s v="południe"/>
    <s v="Marlena Dworak"/>
    <n v="10920"/>
    <d v="2023-03-03T00:00:00"/>
    <s v="DPD"/>
    <x v="0"/>
    <n v="390"/>
  </r>
  <r>
    <s v="GreenEco Energetyka Odnawialna"/>
    <s v="wschód"/>
    <s v="Stefan Bednarek"/>
    <n v="10922"/>
    <d v="2023-03-03T00:00:00"/>
    <s v="InPost"/>
    <x v="0"/>
    <n v="585"/>
  </r>
  <r>
    <s v="GreenEco Energetyka Odnawialna"/>
    <s v="centrum"/>
    <s v="Stefan Bednarek"/>
    <n v="10922"/>
    <d v="2023-03-03T00:00:00"/>
    <s v="InPost"/>
    <x v="0"/>
    <n v="157.5"/>
  </r>
  <r>
    <s v="BodyHarmony Centrum Medycyny Naturalnej"/>
    <s v="centrum"/>
    <s v="Ola Noga"/>
    <n v="10923"/>
    <d v="2023-03-03T00:00:00"/>
    <s v="InPost"/>
    <x v="1"/>
    <n v="112"/>
  </r>
  <r>
    <s v="EcoHarmony Rolnictwo Ekologiczne"/>
    <s v="północ"/>
    <s v="Norbert Kwinto"/>
    <n v="10921"/>
    <d v="2023-03-03T00:00:00"/>
    <s v="DHL"/>
    <x v="1"/>
    <n v="1756"/>
  </r>
  <r>
    <s v="BodyHarmony Centrum Medycyny Naturalnej"/>
    <s v="centrum"/>
    <s v="Ola Noga"/>
    <n v="10923"/>
    <d v="2023-03-03T00:00:00"/>
    <s v="InPost"/>
    <x v="2"/>
    <n v="368"/>
  </r>
  <r>
    <s v="BodyHarmony Centrum Medycyny Naturalnej"/>
    <s v="zachód"/>
    <s v="Ola Noga"/>
    <n v="10923"/>
    <d v="2023-03-03T00:00:00"/>
    <s v="InPost"/>
    <x v="1"/>
    <n v="268.8"/>
  </r>
  <r>
    <s v="EcoHarmony Rolnictwo Ekologiczne"/>
    <s v="północ"/>
    <s v="Norbert Kwinto"/>
    <n v="10921"/>
    <d v="2023-03-03T00:00:00"/>
    <s v="DHL"/>
    <x v="1"/>
    <n v="180"/>
  </r>
  <r>
    <s v="Twój Salon Urody"/>
    <s v="północ"/>
    <s v="Ewa Marciniak"/>
    <n v="10924"/>
    <d v="2023-03-04T00:00:00"/>
    <s v="DPD"/>
    <x v="0"/>
    <n v="558"/>
  </r>
  <r>
    <s v="Zielone Rośliny S.C."/>
    <s v="centrum"/>
    <s v="Marlena Dworak"/>
    <n v="10926"/>
    <d v="2023-03-04T00:00:00"/>
    <s v="InPost"/>
    <x v="0"/>
    <n v="348"/>
  </r>
  <r>
    <s v="GreenEco Energetyka Odnawialna"/>
    <s v="wschód"/>
    <s v="Ewa Marciniak"/>
    <n v="10925"/>
    <d v="2023-03-04T00:00:00"/>
    <s v="DHL"/>
    <x v="1"/>
    <n v="403.75"/>
  </r>
  <r>
    <s v="Twój Salon Urody"/>
    <s v="północ"/>
    <s v="Ewa Marciniak"/>
    <n v="10924"/>
    <d v="2023-03-04T00:00:00"/>
    <s v="DPD"/>
    <x v="1"/>
    <n v="46.5"/>
  </r>
  <r>
    <s v="Zielone Rośliny S.C."/>
    <s v="południe"/>
    <s v="Marlena Dworak"/>
    <n v="10926"/>
    <d v="2023-03-04T00:00:00"/>
    <s v="InPost"/>
    <x v="1"/>
    <n v="64.400000000000006"/>
  </r>
  <r>
    <s v="Zielone Rośliny S.C."/>
    <s v="centrum"/>
    <s v="Marlena Dworak"/>
    <n v="10926"/>
    <d v="2023-03-04T00:00:00"/>
    <s v="InPost"/>
    <x v="2"/>
    <n v="42"/>
  </r>
  <r>
    <s v="Twój Salon Urody"/>
    <s v="południe"/>
    <s v="Ewa Marciniak"/>
    <n v="10924"/>
    <d v="2023-03-04T00:00:00"/>
    <s v="DPD"/>
    <x v="4"/>
    <n v="1231.2"/>
  </r>
  <r>
    <s v="Zielone Rośliny S.C."/>
    <s v="centrum"/>
    <s v="Marlena Dworak"/>
    <n v="10926"/>
    <d v="2023-03-04T00:00:00"/>
    <s v="InPost"/>
    <x v="4"/>
    <n v="60"/>
  </r>
  <r>
    <s v="GreenEco Energetyka Odnawialna"/>
    <s v="wschód"/>
    <s v="Ewa Marciniak"/>
    <n v="10925"/>
    <d v="2023-03-04T00:00:00"/>
    <s v="DHL"/>
    <x v="1"/>
    <n v="71.400000000000006"/>
  </r>
  <r>
    <s v="CarFix Warsztat Samochodowy"/>
    <s v="południe"/>
    <s v="Michał Zapadka"/>
    <n v="10929"/>
    <d v="2023-03-05T00:00:00"/>
    <s v="DHL"/>
    <x v="1"/>
    <n v="379.75"/>
  </r>
  <r>
    <s v="ArtWork Galeria Sztuki"/>
    <s v="centrum"/>
    <s v="Marlena Dworak"/>
    <n v="10927"/>
    <d v="2023-03-05T00:00:00"/>
    <s v="DHL"/>
    <x v="2"/>
    <n v="405"/>
  </r>
  <r>
    <s v="CarFix Warsztat Samochodowy"/>
    <s v="północ"/>
    <s v="Michał Zapadka"/>
    <n v="10929"/>
    <d v="2023-03-05T00:00:00"/>
    <s v="DHL"/>
    <x v="3"/>
    <n v="600"/>
  </r>
  <r>
    <s v="FitStyle Trening Personalny"/>
    <s v="północ"/>
    <s v="Norbert Kwinto"/>
    <n v="10928"/>
    <d v="2023-03-05T00:00:00"/>
    <s v="DHL"/>
    <x v="3"/>
    <n v="47.5"/>
  </r>
  <r>
    <s v="CarFix Warsztat Samochodowy"/>
    <s v="wschód"/>
    <s v="Michał Zapadka"/>
    <n v="10929"/>
    <d v="2023-03-05T00:00:00"/>
    <s v="DHL"/>
    <x v="4"/>
    <n v="195"/>
  </r>
  <r>
    <s v="ArtWork Galeria Sztuki"/>
    <s v="centrum"/>
    <s v="Marlena Dworak"/>
    <n v="10927"/>
    <d v="2023-03-05T00:00:00"/>
    <s v="DHL"/>
    <x v="4"/>
    <n v="360"/>
  </r>
  <r>
    <s v="FitStyle Trening Personalny"/>
    <s v="północ"/>
    <s v="Norbert Kwinto"/>
    <n v="10928"/>
    <d v="2023-03-05T00:00:00"/>
    <s v="DHL"/>
    <x v="4"/>
    <n v="90"/>
  </r>
  <r>
    <s v="ArtWork Galeria Sztuki"/>
    <s v="południe"/>
    <s v="Marlena Dworak"/>
    <n v="10927"/>
    <d v="2023-03-05T00:00:00"/>
    <s v="DHL"/>
    <x v="1"/>
    <n v="35"/>
  </r>
  <r>
    <s v="CarCare Warsztat Samochodowy"/>
    <s v="południe"/>
    <s v="Marlena Dworak"/>
    <n v="10931"/>
    <d v="2023-03-06T00:00:00"/>
    <s v="DPD"/>
    <x v="0"/>
    <n v="585"/>
  </r>
  <r>
    <s v="Polski Design Graficzny"/>
    <s v="wschód"/>
    <s v="Grażyna Banach"/>
    <n v="10932"/>
    <d v="2023-03-06T00:00:00"/>
    <s v="DHL"/>
    <x v="0"/>
    <n v="556.79999999999995"/>
  </r>
  <r>
    <s v="Polski Design Graficzny"/>
    <s v="północ"/>
    <s v="Grażyna Banach"/>
    <n v="10932"/>
    <d v="2023-03-06T00:00:00"/>
    <s v="DHL"/>
    <x v="0"/>
    <n v="471.15"/>
  </r>
  <r>
    <s v="Polski Design Graficzny"/>
    <s v="południe"/>
    <s v="Grażyna Banach"/>
    <n v="10932"/>
    <d v="2023-03-06T00:00:00"/>
    <s v="DHL"/>
    <x v="0"/>
    <n v="621.17999999999995"/>
  </r>
  <r>
    <s v="MaxPower Elektryka"/>
    <s v="centrum"/>
    <s v="Michał Zapadka"/>
    <n v="10933"/>
    <d v="2023-03-06T00:00:00"/>
    <s v="InPost"/>
    <x v="1"/>
    <n v="65.599999999999994"/>
  </r>
  <r>
    <s v="Polski Design Graficzny"/>
    <s v="południe"/>
    <s v="Grażyna Banach"/>
    <n v="10932"/>
    <d v="2023-03-06T00:00:00"/>
    <s v="DHL"/>
    <x v="1"/>
    <n v="139.5"/>
  </r>
  <r>
    <s v="CreativeMind Przestrzeń Kreatywna"/>
    <s v="zachód"/>
    <s v="Marlena Dworak"/>
    <n v="10930"/>
    <d v="2023-03-06T00:00:00"/>
    <s v="InPost"/>
    <x v="3"/>
    <n v="360"/>
  </r>
  <r>
    <s v="CarCare Warsztat Samochodowy"/>
    <s v="zachód"/>
    <s v="Marlena Dworak"/>
    <n v="10931"/>
    <d v="2023-03-06T00:00:00"/>
    <s v="DPD"/>
    <x v="4"/>
    <n v="214.2"/>
  </r>
  <r>
    <s v="MaxPower Elektryka"/>
    <s v="zachód"/>
    <s v="Michał Zapadka"/>
    <n v="10933"/>
    <d v="2023-03-06T00:00:00"/>
    <s v="InPost"/>
    <x v="4"/>
    <n v="855"/>
  </r>
  <r>
    <s v="CreativeMind Przestrzeń Kreatywna"/>
    <s v="zachód"/>
    <s v="Marlena Dworak"/>
    <n v="10930"/>
    <d v="2023-03-06T00:00:00"/>
    <s v="InPost"/>
    <x v="4"/>
    <n v="318"/>
  </r>
  <r>
    <s v="CreativeMind Przestrzeń Kreatywna"/>
    <s v="zachód"/>
    <s v="Marlena Dworak"/>
    <n v="10930"/>
    <d v="2023-03-06T00:00:00"/>
    <s v="InPost"/>
    <x v="1"/>
    <n v="1097.5"/>
  </r>
  <r>
    <s v="CreativeMind Przestrzeń Kreatywna"/>
    <s v="południe"/>
    <s v="Marlena Dworak"/>
    <n v="10930"/>
    <d v="2023-03-06T00:00:00"/>
    <s v="InPost"/>
    <x v="1"/>
    <n v="480"/>
  </r>
  <r>
    <s v="VisionCare Optyk"/>
    <s v="północ"/>
    <s v="Ewa Marciniak"/>
    <n v="10936"/>
    <d v="2023-03-09T00:00:00"/>
    <s v="DPD"/>
    <x v="1"/>
    <n v="456"/>
  </r>
  <r>
    <s v="TechnoSupport IT"/>
    <s v="centrum"/>
    <s v="Marlena Dworak"/>
    <n v="10935"/>
    <d v="2023-03-09T00:00:00"/>
    <s v="InPost"/>
    <x v="4"/>
    <n v="187.5"/>
  </r>
  <r>
    <s v="NatureBeauty Salon Kosmetyczny"/>
    <s v="północ"/>
    <s v="Ewa Marciniak"/>
    <n v="10934"/>
    <d v="2023-03-09T00:00:00"/>
    <s v="InPost"/>
    <x v="4"/>
    <n v="500"/>
  </r>
  <r>
    <s v="TechnoSupport IT"/>
    <s v="południe"/>
    <s v="Marlena Dworak"/>
    <n v="10935"/>
    <d v="2023-03-09T00:00:00"/>
    <s v="InPost"/>
    <x v="4"/>
    <n v="378"/>
  </r>
  <r>
    <s v="TechnoSupport IT"/>
    <s v="wschód"/>
    <s v="Marlena Dworak"/>
    <n v="10935"/>
    <d v="2023-03-09T00:00:00"/>
    <s v="InPost"/>
    <x v="4"/>
    <n v="54"/>
  </r>
  <r>
    <s v="AgroExpert Rolnictwo Nowoczesne"/>
    <s v="zachód"/>
    <s v="Ewa Marciniak"/>
    <n v="10938"/>
    <d v="2023-03-10T00:00:00"/>
    <s v="DPD"/>
    <x v="0"/>
    <n v="564.38"/>
  </r>
  <r>
    <s v="AgroExpert Rolnictwo Nowoczesne"/>
    <s v="północ"/>
    <s v="Ewa Marciniak"/>
    <n v="10938"/>
    <d v="2023-03-10T00:00:00"/>
    <s v="DPD"/>
    <x v="2"/>
    <n v="828"/>
  </r>
  <r>
    <s v="AgroExpert Rolnictwo Nowoczesne"/>
    <s v="południe"/>
    <s v="Ewa Marciniak"/>
    <n v="10938"/>
    <d v="2023-03-10T00:00:00"/>
    <s v="DPD"/>
    <x v="3"/>
    <n v="1249.5"/>
  </r>
  <r>
    <s v="AgroExpert Rolnictwo Nowoczesne"/>
    <s v="wschód"/>
    <s v="Ewa Marciniak"/>
    <n v="10938"/>
    <d v="2023-03-10T00:00:00"/>
    <s v="DPD"/>
    <x v="4"/>
    <n v="90"/>
  </r>
  <r>
    <s v="MediaLab Agencja Reklamowa"/>
    <s v="północ"/>
    <s v="Ola Noga"/>
    <n v="10937"/>
    <d v="2023-03-10T00:00:00"/>
    <s v="InPost"/>
    <x v="4"/>
    <n v="364.8"/>
  </r>
  <r>
    <s v="MediaLab Agencja Reklamowa"/>
    <s v="północ"/>
    <s v="Ola Noga"/>
    <n v="10937"/>
    <d v="2023-03-10T00:00:00"/>
    <s v="InPost"/>
    <x v="4"/>
    <n v="280"/>
  </r>
  <r>
    <s v="ZębowaPasja Gabinet Stomatologiczny"/>
    <s v="wschód"/>
    <s v="Jan Nowak"/>
    <n v="10939"/>
    <d v="2023-03-10T00:00:00"/>
    <s v="DPD"/>
    <x v="1"/>
    <n v="161.5"/>
  </r>
  <r>
    <s v="ZębowaPasja Gabinet Stomatologiczny"/>
    <s v="zachód"/>
    <s v="Jan Nowak"/>
    <n v="10939"/>
    <d v="2023-03-10T00:00:00"/>
    <s v="DPD"/>
    <x v="1"/>
    <n v="476"/>
  </r>
  <r>
    <s v="TastyMeals Catering Dietetyczny"/>
    <s v="wschód"/>
    <s v="Ola Noga"/>
    <n v="10941"/>
    <d v="2023-03-11T00:00:00"/>
    <s v="DPD"/>
    <x v="0"/>
    <n v="1740"/>
  </r>
  <r>
    <s v="TastyMeals Catering Dietetyczny"/>
    <s v="centrum"/>
    <s v="Ola Noga"/>
    <n v="10941"/>
    <d v="2023-03-11T00:00:00"/>
    <s v="DPD"/>
    <x v="0"/>
    <n v="1109.25"/>
  </r>
  <r>
    <s v="TastyMeals Catering Dietetyczny"/>
    <s v="wschód"/>
    <s v="Ola Noga"/>
    <n v="10941"/>
    <d v="2023-03-11T00:00:00"/>
    <s v="DPD"/>
    <x v="0"/>
    <n v="750"/>
  </r>
  <r>
    <s v="Medispa Wellness"/>
    <s v="wschód"/>
    <s v="Marlena Dworak"/>
    <n v="10943"/>
    <d v="2023-03-11T00:00:00"/>
    <s v="DPD"/>
    <x v="4"/>
    <n v="90"/>
  </r>
  <r>
    <s v="Medispa Wellness"/>
    <s v="zachód"/>
    <s v="Marlena Dworak"/>
    <n v="10943"/>
    <d v="2023-03-11T00:00:00"/>
    <s v="DPD"/>
    <x v="4"/>
    <n v="441"/>
  </r>
  <r>
    <s v="Polski Design Graficzny"/>
    <s v="wschód"/>
    <s v="Grażyna Banach"/>
    <n v="10940"/>
    <d v="2023-03-11T00:00:00"/>
    <s v="InPost"/>
    <x v="4"/>
    <n v="120"/>
  </r>
  <r>
    <s v="TastyMeals Catering Dietetyczny"/>
    <s v="zachód"/>
    <s v="Ola Noga"/>
    <n v="10941"/>
    <d v="2023-03-11T00:00:00"/>
    <s v="DPD"/>
    <x v="4"/>
    <n v="412.5"/>
  </r>
  <r>
    <s v="DentLux Gabinet Stomatologiczny"/>
    <s v="wschód"/>
    <s v="Piotr Kowalski"/>
    <n v="10942"/>
    <d v="2023-03-11T00:00:00"/>
    <s v="InPost"/>
    <x v="4"/>
    <n v="560"/>
  </r>
  <r>
    <s v="Medispa Wellness"/>
    <s v="północ"/>
    <s v="Marlena Dworak"/>
    <n v="10943"/>
    <d v="2023-03-11T00:00:00"/>
    <s v="DPD"/>
    <x v="4"/>
    <n v="180"/>
  </r>
  <r>
    <s v="Polski Design Graficzny"/>
    <s v="północ"/>
    <s v="Grażyna Banach"/>
    <n v="10940"/>
    <d v="2023-03-11T00:00:00"/>
    <s v="InPost"/>
    <x v="1"/>
    <n v="240"/>
  </r>
  <r>
    <s v="EcoHarmony Rolnictwo Ekologiczne"/>
    <s v="wschód"/>
    <s v="Norbert Kwinto"/>
    <n v="10946"/>
    <d v="2023-03-12T00:00:00"/>
    <s v="DPD"/>
    <x v="0"/>
    <n v="775"/>
  </r>
  <r>
    <s v="EcoHarmony Rolnictwo Ekologiczne"/>
    <s v="wschód"/>
    <s v="Norbert Kwinto"/>
    <n v="10946"/>
    <d v="2023-03-12T00:00:00"/>
    <s v="DPD"/>
    <x v="0"/>
    <n v="112.5"/>
  </r>
  <r>
    <s v="BioDietetyka Sklep"/>
    <s v="zachód"/>
    <s v="Michał Zapadka"/>
    <n v="10944"/>
    <d v="2023-03-12T00:00:00"/>
    <s v="InPost"/>
    <x v="2"/>
    <n v="78.75"/>
  </r>
  <r>
    <s v="BioDietetyka Sklep"/>
    <s v="północ"/>
    <s v="Michał Zapadka"/>
    <n v="10944"/>
    <d v="2023-03-12T00:00:00"/>
    <s v="InPost"/>
    <x v="2"/>
    <n v="262.58"/>
  </r>
  <r>
    <s v="BioDietetyka Sklep"/>
    <s v="zachód"/>
    <s v="Michał Zapadka"/>
    <n v="10944"/>
    <d v="2023-03-12T00:00:00"/>
    <s v="InPost"/>
    <x v="3"/>
    <n v="684"/>
  </r>
  <r>
    <s v="EcoHarmony Rolnictwo Ekologiczne"/>
    <s v="zachód"/>
    <s v="Norbert Kwinto"/>
    <n v="10946"/>
    <d v="2023-03-12T00:00:00"/>
    <s v="DPD"/>
    <x v="4"/>
    <n v="520"/>
  </r>
  <r>
    <s v="FreshMarket Sklep Spożywczy"/>
    <s v="centrum"/>
    <s v="Marlena Dworak"/>
    <n v="10945"/>
    <d v="2023-03-12T00:00:00"/>
    <s v="DHL"/>
    <x v="4"/>
    <n v="120"/>
  </r>
  <r>
    <s v="FreshMarket Sklep Spożywczy"/>
    <s v="zachód"/>
    <s v="Marlena Dworak"/>
    <n v="10945"/>
    <d v="2023-03-12T00:00:00"/>
    <s v="DHL"/>
    <x v="4"/>
    <n v="125"/>
  </r>
  <r>
    <s v="BioDietetyka Sklep"/>
    <s v="centrum"/>
    <s v="Jan Nowak"/>
    <n v="10949"/>
    <d v="2023-03-13T00:00:00"/>
    <s v="InPost"/>
    <x v="0"/>
    <n v="930"/>
  </r>
  <r>
    <s v="BioDietetyka Sklep"/>
    <s v="wschód"/>
    <s v="Jan Nowak"/>
    <n v="10949"/>
    <d v="2023-03-13T00:00:00"/>
    <s v="InPost"/>
    <x v="0"/>
    <n v="234"/>
  </r>
  <r>
    <s v="BioDietetyka Sklep"/>
    <s v="zachód"/>
    <s v="Jan Nowak"/>
    <n v="10949"/>
    <d v="2023-03-13T00:00:00"/>
    <s v="InPost"/>
    <x v="0"/>
    <n v="2958"/>
  </r>
  <r>
    <s v="SmaczneObiady Catering Dietetyczny"/>
    <s v="zachód"/>
    <s v="Ewa Marciniak"/>
    <n v="10948"/>
    <d v="2023-03-13T00:00:00"/>
    <s v="InPost"/>
    <x v="0"/>
    <n v="146.25"/>
  </r>
  <r>
    <s v="SmaczneObiady Catering Dietetyczny"/>
    <s v="zachód"/>
    <s v="Ewa Marciniak"/>
    <n v="10948"/>
    <d v="2023-03-13T00:00:00"/>
    <s v="InPost"/>
    <x v="3"/>
    <n v="2120"/>
  </r>
  <r>
    <s v="Medispa Wellness"/>
    <s v="centrum"/>
    <s v="Ewa Marciniak"/>
    <n v="10947"/>
    <d v="2023-03-13T00:00:00"/>
    <s v="DPD"/>
    <x v="4"/>
    <n v="220"/>
  </r>
  <r>
    <s v="BioDietetyka Sklep"/>
    <s v="zachód"/>
    <s v="Jan Nowak"/>
    <n v="10949"/>
    <d v="2023-03-13T00:00:00"/>
    <s v="InPost"/>
    <x v="4"/>
    <n v="300"/>
  </r>
  <r>
    <s v="SmaczneObiady Catering Dietetyczny"/>
    <s v="zachód"/>
    <s v="Ewa Marciniak"/>
    <n v="10948"/>
    <d v="2023-03-13T00:00:00"/>
    <s v="InPost"/>
    <x v="1"/>
    <n v="96"/>
  </r>
  <r>
    <s v="CarCare Warsztat Samochodowy"/>
    <s v="północ"/>
    <s v="Piotr Kowalski"/>
    <n v="10951"/>
    <d v="2023-03-16T00:00:00"/>
    <s v="DPD"/>
    <x v="1"/>
    <n v="35.630000000000003"/>
  </r>
  <r>
    <s v="CarCare Warsztat Samochodowy"/>
    <s v="wschód"/>
    <s v="Piotr Kowalski"/>
    <n v="10951"/>
    <d v="2023-03-16T00:00:00"/>
    <s v="DPD"/>
    <x v="1"/>
    <n v="368.13"/>
  </r>
  <r>
    <s v="ZębowaPasja Gabinet Stomatologiczny"/>
    <s v="zachód"/>
    <s v="Norbert Kwinto"/>
    <n v="10950"/>
    <d v="2023-03-16T00:00:00"/>
    <s v="DPD"/>
    <x v="1"/>
    <n v="110"/>
  </r>
  <r>
    <s v="AutoMoto Serwis Plus"/>
    <s v="północ"/>
    <s v="Piotr Kowalski"/>
    <n v="10953"/>
    <d v="2023-03-16T00:00:00"/>
    <s v="DPD"/>
    <x v="2"/>
    <n v="3847.5"/>
  </r>
  <r>
    <s v="CarCare Warsztat Samochodowy"/>
    <s v="północ"/>
    <s v="Piotr Kowalski"/>
    <n v="10951"/>
    <d v="2023-03-16T00:00:00"/>
    <s v="DPD"/>
    <x v="3"/>
    <n v="55.01"/>
  </r>
  <r>
    <s v="AutoMoto Serwis Plus"/>
    <s v="południe"/>
    <s v="Piotr Kowalski"/>
    <n v="10953"/>
    <d v="2023-03-16T00:00:00"/>
    <s v="DPD"/>
    <x v="4"/>
    <n v="593.75"/>
  </r>
  <r>
    <s v="TechMaster Sp. z o.o."/>
    <s v="północ"/>
    <s v="Norbert Kwinto"/>
    <n v="10952"/>
    <d v="2023-03-16T00:00:00"/>
    <s v="DHL"/>
    <x v="4"/>
    <n v="91.2"/>
  </r>
  <r>
    <s v="TechMaster Sp. z o.o."/>
    <s v="wschód"/>
    <s v="Norbert Kwinto"/>
    <n v="10952"/>
    <d v="2023-03-16T00:00:00"/>
    <s v="DHL"/>
    <x v="4"/>
    <n v="380"/>
  </r>
  <r>
    <s v="FitZone Siłownia"/>
    <s v="południe"/>
    <s v="Stefan Bednarek"/>
    <n v="10954"/>
    <d v="2023-03-17T00:00:00"/>
    <s v="DHL"/>
    <x v="0"/>
    <n v="415.31"/>
  </r>
  <r>
    <s v="FotoMagic Fotografia"/>
    <s v="północ"/>
    <s v="Grażyna Banach"/>
    <n v="10955"/>
    <d v="2023-03-17T00:00:00"/>
    <s v="DPD"/>
    <x v="1"/>
    <n v="74.400000000000006"/>
  </r>
  <r>
    <s v="EcoGreen Projekt"/>
    <s v="wschód"/>
    <s v="Michał Zapadka"/>
    <n v="10956"/>
    <d v="2023-03-17T00:00:00"/>
    <s v="DPD"/>
    <x v="3"/>
    <n v="120"/>
  </r>
  <r>
    <s v="EcoGreen Projekt"/>
    <s v="zachód"/>
    <s v="Michał Zapadka"/>
    <n v="10956"/>
    <d v="2023-03-17T00:00:00"/>
    <s v="DPD"/>
    <x v="3"/>
    <n v="133"/>
  </r>
  <r>
    <s v="EcoGreen Projekt"/>
    <s v="zachód"/>
    <s v="Michał Zapadka"/>
    <n v="10956"/>
    <d v="2023-03-17T00:00:00"/>
    <s v="DPD"/>
    <x v="3"/>
    <n v="424"/>
  </r>
  <r>
    <s v="FitZone Siłownia"/>
    <s v="wschód"/>
    <s v="Stefan Bednarek"/>
    <n v="10954"/>
    <d v="2023-03-17T00:00:00"/>
    <s v="DHL"/>
    <x v="3"/>
    <n v="285"/>
  </r>
  <r>
    <s v="FitZone Siłownia"/>
    <s v="wschód"/>
    <s v="Stefan Bednarek"/>
    <n v="10954"/>
    <d v="2023-03-17T00:00:00"/>
    <s v="DHL"/>
    <x v="3"/>
    <n v="693.6"/>
  </r>
  <r>
    <s v="FitZone Siłownia"/>
    <s v="centrum"/>
    <s v="Stefan Bednarek"/>
    <n v="10954"/>
    <d v="2023-03-17T00:00:00"/>
    <s v="DHL"/>
    <x v="4"/>
    <n v="265.63"/>
  </r>
  <r>
    <s v="MebleStylowe.pl"/>
    <s v="centrum"/>
    <s v="Ola Noga"/>
    <n v="10958"/>
    <d v="2023-03-18T00:00:00"/>
    <s v="DPD"/>
    <x v="0"/>
    <n v="174"/>
  </r>
  <r>
    <s v="CreativeSpace Przestrzeń Kreatywna"/>
    <s v="wschód"/>
    <s v="Grażyna Banach"/>
    <n v="10957"/>
    <d v="2023-03-18T00:00:00"/>
    <s v="InPost"/>
    <x v="1"/>
    <n v="776.7"/>
  </r>
  <r>
    <s v="HomeDecor Dekoracje"/>
    <s v="centrum"/>
    <s v="Michał Zapadka"/>
    <n v="10959"/>
    <d v="2023-03-18T00:00:00"/>
    <s v="DPD"/>
    <x v="1"/>
    <n v="131.75"/>
  </r>
  <r>
    <s v="CreativeSpace Przestrzeń Kreatywna"/>
    <s v="północ"/>
    <s v="Grażyna Banach"/>
    <n v="10957"/>
    <d v="2023-03-18T00:00:00"/>
    <s v="InPost"/>
    <x v="2"/>
    <n v="266"/>
  </r>
  <r>
    <s v="MebleStylowe.pl"/>
    <s v="centrum"/>
    <s v="Ola Noga"/>
    <n v="10958"/>
    <d v="2023-03-18T00:00:00"/>
    <s v="DPD"/>
    <x v="2"/>
    <n v="427"/>
  </r>
  <r>
    <s v="CreativeSpace Przestrzeń Kreatywna"/>
    <s v="wschód"/>
    <s v="Grażyna Banach"/>
    <n v="10957"/>
    <d v="2023-03-18T00:00:00"/>
    <s v="InPost"/>
    <x v="1"/>
    <n v="720"/>
  </r>
  <r>
    <s v="MebleStylowe.pl"/>
    <s v="zachód"/>
    <s v="Ola Noga"/>
    <n v="10958"/>
    <d v="2023-03-18T00:00:00"/>
    <s v="DPD"/>
    <x v="1"/>
    <n v="180"/>
  </r>
  <r>
    <s v="CreativeSpace Przestrzeń Kreatywna"/>
    <s v="wschód"/>
    <s v="Ewa Marciniak"/>
    <n v="10960"/>
    <d v="2023-03-19T00:00:00"/>
    <s v="DHL"/>
    <x v="0"/>
    <n v="33.75"/>
  </r>
  <r>
    <s v="AgroExpert Rolnictwo Nowoczesne"/>
    <s v="południe"/>
    <s v="Grażyna Banach"/>
    <n v="10962"/>
    <d v="2023-03-19T00:00:00"/>
    <s v="DPD"/>
    <x v="1"/>
    <n v="656"/>
  </r>
  <r>
    <s v="AgroExpert Rolnictwo Nowoczesne"/>
    <s v="centrum"/>
    <s v="Grażyna Banach"/>
    <n v="10962"/>
    <d v="2023-03-19T00:00:00"/>
    <s v="DPD"/>
    <x v="1"/>
    <n v="324"/>
  </r>
  <r>
    <s v="CreativeSpace Przestrzeń Kreatywna"/>
    <s v="zachód"/>
    <s v="Ewa Marciniak"/>
    <n v="10960"/>
    <d v="2023-03-19T00:00:00"/>
    <s v="DHL"/>
    <x v="3"/>
    <n v="231.6"/>
  </r>
  <r>
    <s v="FinansePlus Doradztwo Finansowe"/>
    <s v="wschód"/>
    <s v="Piotr Kowalski"/>
    <n v="10963"/>
    <d v="2023-03-19T00:00:00"/>
    <s v="InPost"/>
    <x v="3"/>
    <n v="57.8"/>
  </r>
  <r>
    <s v="AgroExpert Rolnictwo Nowoczesne"/>
    <s v="zachód"/>
    <s v="Grażyna Banach"/>
    <n v="10962"/>
    <d v="2023-03-19T00:00:00"/>
    <s v="DPD"/>
    <x v="4"/>
    <n v="462"/>
  </r>
  <r>
    <s v="AgroExpert Rolnictwo Nowoczesne"/>
    <s v="południe"/>
    <s v="Grażyna Banach"/>
    <n v="10962"/>
    <d v="2023-03-19T00:00:00"/>
    <s v="DPD"/>
    <x v="4"/>
    <n v="792"/>
  </r>
  <r>
    <s v="TransSpeed Spedycja"/>
    <s v="zachód"/>
    <s v="Grażyna Banach"/>
    <n v="10961"/>
    <d v="2023-03-19T00:00:00"/>
    <s v="DHL"/>
    <x v="4"/>
    <n v="1080"/>
  </r>
  <r>
    <s v="AgroExpert Rolnictwo Nowoczesne"/>
    <s v="wschód"/>
    <s v="Grażyna Banach"/>
    <n v="10962"/>
    <d v="2023-03-19T00:00:00"/>
    <s v="DPD"/>
    <x v="1"/>
    <n v="1350"/>
  </r>
  <r>
    <s v="TransSpeed Spedycja"/>
    <s v="zachód"/>
    <s v="Grażyna Banach"/>
    <n v="10961"/>
    <d v="2023-03-19T00:00:00"/>
    <s v="DHL"/>
    <x v="1"/>
    <n v="39.9"/>
  </r>
  <r>
    <s v="MebleLuksusowe.pl"/>
    <s v="zachód"/>
    <s v="Marlena Dworak"/>
    <n v="10966"/>
    <d v="2023-03-20T00:00:00"/>
    <s v="DHL"/>
    <x v="0"/>
    <n v="502.86"/>
  </r>
  <r>
    <s v="TechWizards IT"/>
    <s v="wschód"/>
    <s v="Ewa Marciniak"/>
    <n v="10964"/>
    <d v="2023-03-20T00:00:00"/>
    <s v="DPD"/>
    <x v="1"/>
    <n v="360"/>
  </r>
  <r>
    <s v="ArtisticGlass Szkło Artystyczne"/>
    <s v="wschód"/>
    <s v="Michał Zapadka"/>
    <n v="10965"/>
    <d v="2023-03-20T00:00:00"/>
    <s v="InPost"/>
    <x v="3"/>
    <n v="848"/>
  </r>
  <r>
    <s v="MebleLuksusowe.pl"/>
    <s v="południe"/>
    <s v="Marlena Dworak"/>
    <n v="10966"/>
    <d v="2023-03-20T00:00:00"/>
    <s v="DHL"/>
    <x v="3"/>
    <n v="387.6"/>
  </r>
  <r>
    <s v="TechWizards IT"/>
    <s v="zachód"/>
    <s v="Ewa Marciniak"/>
    <n v="10964"/>
    <d v="2023-03-20T00:00:00"/>
    <s v="DPD"/>
    <x v="4"/>
    <n v="375"/>
  </r>
  <r>
    <s v="TechWizards IT"/>
    <s v="zachód"/>
    <s v="Ewa Marciniak"/>
    <n v="10964"/>
    <d v="2023-03-20T00:00:00"/>
    <s v="DPD"/>
    <x v="4"/>
    <n v="1317.5"/>
  </r>
  <r>
    <s v="MebleLuksusowe.pl"/>
    <s v="centrum"/>
    <s v="Marlena Dworak"/>
    <n v="10966"/>
    <d v="2023-03-20T00:00:00"/>
    <s v="DHL"/>
    <x v="1"/>
    <n v="208"/>
  </r>
  <r>
    <s v="TransLogistics Spedycja"/>
    <s v="północ"/>
    <s v="Norbert Kwinto"/>
    <n v="10968"/>
    <d v="2023-03-23T00:00:00"/>
    <s v="InPost"/>
    <x v="0"/>
    <n v="135"/>
  </r>
  <r>
    <s v="HomeStyle Architektura Wnętrz"/>
    <s v="wschód"/>
    <s v="Jan Nowak"/>
    <n v="10967"/>
    <d v="2023-03-23T00:00:00"/>
    <s v="DPD"/>
    <x v="1"/>
    <n v="110.4"/>
  </r>
  <r>
    <s v="TransLogistics Spedycja"/>
    <s v="północ"/>
    <s v="Norbert Kwinto"/>
    <n v="10968"/>
    <d v="2023-03-23T00:00:00"/>
    <s v="InPost"/>
    <x v="2"/>
    <n v="133"/>
  </r>
  <r>
    <s v="TransLogistics Spedycja"/>
    <s v="centrum"/>
    <s v="Norbert Kwinto"/>
    <n v="10968"/>
    <d v="2023-03-23T00:00:00"/>
    <s v="InPost"/>
    <x v="3"/>
    <n v="1140"/>
  </r>
  <r>
    <s v="ArtGlass Galeria Sztuki"/>
    <s v="wschód"/>
    <s v="Norbert Kwinto"/>
    <n v="10969"/>
    <d v="2023-03-23T00:00:00"/>
    <s v="DPD"/>
    <x v="4"/>
    <n v="108"/>
  </r>
  <r>
    <s v="HomeStyle Architektura Wnętrz"/>
    <s v="północ"/>
    <s v="Jan Nowak"/>
    <n v="10967"/>
    <d v="2023-03-23T00:00:00"/>
    <s v="DPD"/>
    <x v="4"/>
    <n v="800"/>
  </r>
  <r>
    <s v="ArtWork Galeria Sztuki"/>
    <s v="centrum"/>
    <s v="Marlena Dworak"/>
    <n v="10972"/>
    <d v="2023-03-24T00:00:00"/>
    <s v="DPD"/>
    <x v="0"/>
    <n v="234"/>
  </r>
  <r>
    <s v="ArtWork Galeria Sztuki"/>
    <s v="południe"/>
    <s v="Marlena Dworak"/>
    <n v="10972"/>
    <d v="2023-03-24T00:00:00"/>
    <s v="DPD"/>
    <x v="1"/>
    <n v="17.5"/>
  </r>
  <r>
    <s v="ArtWork Galeria Sztuki"/>
    <s v="południe"/>
    <s v="Michał Zapadka"/>
    <n v="10973"/>
    <d v="2023-03-24T00:00:00"/>
    <s v="DPD"/>
    <x v="1"/>
    <n v="77.5"/>
  </r>
  <r>
    <s v="ZdroweZęby Gabinet Stomatologiczny"/>
    <s v="zachód"/>
    <s v="Jan Nowak"/>
    <n v="10971"/>
    <d v="2023-03-24T00:00:00"/>
    <s v="DPD"/>
    <x v="2"/>
    <n v="1733.06"/>
  </r>
  <r>
    <s v="ArtWork Galeria Sztuki"/>
    <s v="zachód"/>
    <s v="Michał Zapadka"/>
    <n v="10973"/>
    <d v="2023-03-24T00:00:00"/>
    <s v="DPD"/>
    <x v="3"/>
    <n v="156.15"/>
  </r>
  <r>
    <s v="ArtWork Galeria Sztuki"/>
    <s v="wschód"/>
    <s v="Michał Zapadka"/>
    <n v="10973"/>
    <d v="2023-03-24T00:00:00"/>
    <s v="DPD"/>
    <x v="3"/>
    <n v="57.9"/>
  </r>
  <r>
    <s v="FreshFood Catering"/>
    <s v="centrum"/>
    <s v="Piotr Kowalski"/>
    <n v="10970"/>
    <d v="2023-03-24T00:00:00"/>
    <s v="DHL"/>
    <x v="1"/>
    <n v="224"/>
  </r>
  <r>
    <s v="BioDietetyka Sklep"/>
    <s v="zachód"/>
    <s v="Norbert Kwinto"/>
    <n v="10975"/>
    <d v="2023-03-25T00:00:00"/>
    <s v="InPost"/>
    <x v="1"/>
    <n v="77.5"/>
  </r>
  <r>
    <s v="GreenPower Energetyka Odnawialna"/>
    <s v="południe"/>
    <s v="Ewa Marciniak"/>
    <n v="10974"/>
    <d v="2023-03-25T00:00:00"/>
    <s v="InPost"/>
    <x v="1"/>
    <n v="439"/>
  </r>
  <r>
    <s v="BioDietetyka Sklep"/>
    <s v="wschód"/>
    <s v="Norbert Kwinto"/>
    <n v="10975"/>
    <d v="2023-03-25T00:00:00"/>
    <s v="InPost"/>
    <x v="2"/>
    <n v="640"/>
  </r>
  <r>
    <s v="CreativeSpace Przestrzeń Kreatywna"/>
    <s v="wschód"/>
    <s v="Norbert Kwinto"/>
    <n v="10976"/>
    <d v="2023-03-25T00:00:00"/>
    <s v="DHL"/>
    <x v="4"/>
    <n v="912"/>
  </r>
  <r>
    <s v="FotoMagic Fotografia"/>
    <s v="wschód"/>
    <s v="Grażyna Banach"/>
    <n v="10977"/>
    <d v="2023-03-26T00:00:00"/>
    <s v="InPost"/>
    <x v="0"/>
    <n v="540"/>
  </r>
  <r>
    <s v="TransLogistics Spedycja"/>
    <s v="wschód"/>
    <s v="Grażyna Banach"/>
    <n v="10979"/>
    <d v="2023-03-26T00:00:00"/>
    <s v="DPD"/>
    <x v="0"/>
    <n v="360"/>
  </r>
  <r>
    <s v="FotoMagic Fotografia"/>
    <s v="zachód"/>
    <s v="Grażyna Banach"/>
    <n v="10977"/>
    <d v="2023-03-26T00:00:00"/>
    <s v="InPost"/>
    <x v="1"/>
    <n v="878"/>
  </r>
  <r>
    <s v="TransLogistics Spedycja"/>
    <s v="zachód"/>
    <s v="Grażyna Banach"/>
    <n v="10979"/>
    <d v="2023-03-26T00:00:00"/>
    <s v="DPD"/>
    <x v="1"/>
    <n v="1536.5"/>
  </r>
  <r>
    <s v="GreenFarm Rolnictwo Ekologiczne"/>
    <s v="północ"/>
    <s v="Piotr Kowalski"/>
    <n v="10978"/>
    <d v="2023-03-26T00:00:00"/>
    <s v="DPD"/>
    <x v="2"/>
    <n v="184"/>
  </r>
  <r>
    <s v="GreenFarm Rolnictwo Ekologiczne"/>
    <s v="zachód"/>
    <s v="Piotr Kowalski"/>
    <n v="10978"/>
    <d v="2023-03-26T00:00:00"/>
    <s v="DPD"/>
    <x v="2"/>
    <n v="680"/>
  </r>
  <r>
    <s v="GreenFarm Rolnictwo Ekologiczne"/>
    <s v="zachód"/>
    <s v="Piotr Kowalski"/>
    <n v="10978"/>
    <d v="2023-03-26T00:00:00"/>
    <s v="DPD"/>
    <x v="2"/>
    <n v="99.2"/>
  </r>
  <r>
    <s v="FotoMagic Fotografia"/>
    <s v="centrum"/>
    <s v="Grażyna Banach"/>
    <n v="10977"/>
    <d v="2023-03-26T00:00:00"/>
    <s v="InPost"/>
    <x v="3"/>
    <n v="285"/>
  </r>
  <r>
    <s v="FotoMagic Fotografia"/>
    <s v="południe"/>
    <s v="Grażyna Banach"/>
    <n v="10977"/>
    <d v="2023-03-26T00:00:00"/>
    <s v="InPost"/>
    <x v="3"/>
    <n v="530"/>
  </r>
  <r>
    <s v="GreenFarm Rolnictwo Ekologiczne"/>
    <s v="wschód"/>
    <s v="Piotr Kowalski"/>
    <n v="10978"/>
    <d v="2023-03-26T00:00:00"/>
    <s v="DPD"/>
    <x v="3"/>
    <n v="340"/>
  </r>
  <r>
    <s v="TransLogistics Spedycja"/>
    <s v="wschód"/>
    <s v="Grażyna Banach"/>
    <n v="10979"/>
    <d v="2023-03-26T00:00:00"/>
    <s v="DPD"/>
    <x v="3"/>
    <n v="760"/>
  </r>
  <r>
    <s v="TransLogistics Spedycja"/>
    <s v="północ"/>
    <s v="Grażyna Banach"/>
    <n v="10979"/>
    <d v="2023-03-26T00:00:00"/>
    <s v="DPD"/>
    <x v="4"/>
    <n v="300"/>
  </r>
  <r>
    <s v="TransLogistics Spedycja"/>
    <s v="wschód"/>
    <s v="Grażyna Banach"/>
    <n v="10979"/>
    <d v="2023-03-26T00:00:00"/>
    <s v="DPD"/>
    <x v="1"/>
    <n v="540"/>
  </r>
  <r>
    <s v="TransLogistics Spedycja"/>
    <s v="północ"/>
    <s v="Grażyna Banach"/>
    <n v="10979"/>
    <d v="2023-03-26T00:00:00"/>
    <s v="DPD"/>
    <x v="1"/>
    <n v="1317"/>
  </r>
  <r>
    <s v="TastyMeals Catering Dietetyczny"/>
    <s v="wschód"/>
    <s v="Jan Nowak"/>
    <n v="10983"/>
    <d v="2023-03-27T00:00:00"/>
    <s v="DPD"/>
    <x v="0"/>
    <n v="292.5"/>
  </r>
  <r>
    <s v="FotoMagic Fotografia"/>
    <s v="południe"/>
    <s v="Marlena Dworak"/>
    <n v="10980"/>
    <d v="2023-03-27T00:00:00"/>
    <s v="DHL"/>
    <x v="1"/>
    <n v="248"/>
  </r>
  <r>
    <s v="BioDietetyka Sklep"/>
    <s v="południe"/>
    <s v="Jan Nowak"/>
    <n v="10982"/>
    <d v="2023-03-27T00:00:00"/>
    <s v="DHL"/>
    <x v="2"/>
    <n v="414"/>
  </r>
  <r>
    <s v="GreenEco Energetyka Odnawialna"/>
    <s v="północ"/>
    <s v="Norbert Kwinto"/>
    <n v="10981"/>
    <d v="2023-03-27T00:00:00"/>
    <s v="DPD"/>
    <x v="4"/>
    <n v="15810"/>
  </r>
  <r>
    <s v="TastyMeals Catering Dietetyczny"/>
    <s v="południe"/>
    <s v="Jan Nowak"/>
    <n v="10983"/>
    <d v="2023-03-27T00:00:00"/>
    <s v="DPD"/>
    <x v="4"/>
    <n v="428.4"/>
  </r>
  <r>
    <s v="BioDietetyka Sklep"/>
    <s v="zachód"/>
    <s v="Jan Nowak"/>
    <n v="10982"/>
    <d v="2023-03-27T00:00:00"/>
    <s v="DHL"/>
    <x v="1"/>
    <n v="600"/>
  </r>
  <r>
    <s v="FineDining Restauracja"/>
    <s v="południe"/>
    <s v="Jan Nowak"/>
    <n v="10985"/>
    <d v="2023-03-30T00:00:00"/>
    <s v="DHL"/>
    <x v="0"/>
    <n v="565.38"/>
  </r>
  <r>
    <s v="TastyMeals Catering Dietetyczny"/>
    <s v="zachód"/>
    <s v="Norbert Kwinto"/>
    <n v="10984"/>
    <d v="2023-03-30T00:00:00"/>
    <s v="InPost"/>
    <x v="0"/>
    <n v="959.75"/>
  </r>
  <r>
    <s v="TastyMeals Catering Dietetyczny"/>
    <s v="zachód"/>
    <s v="Norbert Kwinto"/>
    <n v="10984"/>
    <d v="2023-03-30T00:00:00"/>
    <s v="InPost"/>
    <x v="0"/>
    <n v="90"/>
  </r>
  <r>
    <s v="TastyMeals Catering Dietetyczny"/>
    <s v="centrum"/>
    <s v="Norbert Kwinto"/>
    <n v="10984"/>
    <d v="2023-03-30T00:00:00"/>
    <s v="InPost"/>
    <x v="1"/>
    <n v="760"/>
  </r>
  <r>
    <s v="MebleStylowe.pl"/>
    <s v="wschód"/>
    <s v="Grażyna Banach"/>
    <n v="10986"/>
    <d v="2023-03-30T00:00:00"/>
    <s v="DPD"/>
    <x v="2"/>
    <n v="630"/>
  </r>
  <r>
    <s v="MebleStylowe.pl"/>
    <s v="wschód"/>
    <s v="Grażyna Banach"/>
    <n v="10986"/>
    <d v="2023-03-30T00:00:00"/>
    <s v="DPD"/>
    <x v="2"/>
    <n v="1215"/>
  </r>
  <r>
    <s v="FineDining Restauracja"/>
    <s v="zachód"/>
    <s v="Jan Nowak"/>
    <n v="10985"/>
    <d v="2023-03-30T00:00:00"/>
    <s v="DHL"/>
    <x v="4"/>
    <n v="450"/>
  </r>
  <r>
    <s v="FineDining Restauracja"/>
    <s v="centrum"/>
    <s v="Jan Nowak"/>
    <n v="10985"/>
    <d v="2023-03-30T00:00:00"/>
    <s v="DHL"/>
    <x v="4"/>
    <n v="1008"/>
  </r>
  <r>
    <s v="MebleStylowe.pl"/>
    <s v="południe"/>
    <s v="Grażyna Banach"/>
    <n v="10986"/>
    <d v="2023-03-30T00:00:00"/>
    <s v="DPD"/>
    <x v="4"/>
    <n v="195"/>
  </r>
  <r>
    <s v="MebleStylowe.pl"/>
    <s v="zachód"/>
    <s v="Grażyna Banach"/>
    <n v="10986"/>
    <d v="2023-03-30T00:00:00"/>
    <s v="DPD"/>
    <x v="4"/>
    <n v="180"/>
  </r>
  <r>
    <s v="FotoArt Fotografia Artystyczna"/>
    <s v="południe"/>
    <s v="Ewa Marciniak"/>
    <n v="10988"/>
    <d v="2023-03-31T00:00:00"/>
    <s v="DPD"/>
    <x v="0"/>
    <n v="1774.8"/>
  </r>
  <r>
    <s v="Mój Ogród Ogrodnictwo"/>
    <s v="północ"/>
    <s v="Grażyna Banach"/>
    <n v="10987"/>
    <d v="2023-03-31T00:00:00"/>
    <s v="DHL"/>
    <x v="0"/>
    <n v="696"/>
  </r>
  <r>
    <s v="Mój Ogród Ogrodnictwo"/>
    <s v="centrum"/>
    <s v="Grażyna Banach"/>
    <n v="10987"/>
    <d v="2023-03-31T00:00:00"/>
    <s v="DHL"/>
    <x v="2"/>
    <n v="276"/>
  </r>
  <r>
    <s v="ZieleńOgród Ogrodnictwo"/>
    <s v="zachód"/>
    <s v="Jan Nowak"/>
    <n v="10989"/>
    <d v="2023-03-31T00:00:00"/>
    <s v="DHL"/>
    <x v="2"/>
    <n v="315"/>
  </r>
  <r>
    <s v="ZieleńOgród Ogrodnictwo"/>
    <s v="wschód"/>
    <s v="Jan Nowak"/>
    <n v="10989"/>
    <d v="2023-03-31T00:00:00"/>
    <s v="DHL"/>
    <x v="3"/>
    <n v="38.6"/>
  </r>
  <r>
    <s v="ZieleńOgród Ogrodnictwo"/>
    <s v="zachód"/>
    <s v="Jan Nowak"/>
    <n v="10989"/>
    <d v="2023-03-31T00:00:00"/>
    <s v="DHL"/>
    <x v="4"/>
    <n v="1000"/>
  </r>
  <r>
    <s v="FotoArt Fotografia Artystyczna"/>
    <s v="centrum"/>
    <s v="Ewa Marciniak"/>
    <n v="10988"/>
    <d v="2023-03-31T00:00:00"/>
    <s v="DPD"/>
    <x v="1"/>
    <n v="1800"/>
  </r>
  <r>
    <s v="Mój Ogród Ogrodnictwo"/>
    <s v="centrum"/>
    <s v="Grażyna Banach"/>
    <n v="10987"/>
    <d v="2023-03-31T00:00:00"/>
    <s v="DHL"/>
    <x v="1"/>
    <n v="1800"/>
  </r>
  <r>
    <s v="BeautyLab Laboratorium Kosmetyczne"/>
    <s v="północ"/>
    <s v="Norbert Kwinto"/>
    <n v="10992"/>
    <d v="2023-04-01T00:00:00"/>
    <s v="InPost"/>
    <x v="0"/>
    <n v="69.599999999999994"/>
  </r>
  <r>
    <s v="FotoMagic Fotografia"/>
    <s v="południe"/>
    <s v="Ola Noga"/>
    <n v="10993"/>
    <d v="2023-04-01T00:00:00"/>
    <s v="InPost"/>
    <x v="2"/>
    <n v="4642.13"/>
  </r>
  <r>
    <s v="FotoMagic Fotografia"/>
    <s v="zachód"/>
    <s v="Ola Noga"/>
    <n v="10993"/>
    <d v="2023-04-01T00:00:00"/>
    <s v="InPost"/>
    <x v="3"/>
    <n v="253.31"/>
  </r>
  <r>
    <s v="TransLogistics Spedycja"/>
    <s v="wschód"/>
    <s v="Jan Nowak"/>
    <n v="10990"/>
    <d v="2023-04-01T00:00:00"/>
    <s v="InPost"/>
    <x v="3"/>
    <n v="650"/>
  </r>
  <r>
    <s v="TransLogistics Spedycja"/>
    <s v="wschód"/>
    <s v="Jan Nowak"/>
    <n v="10990"/>
    <d v="2023-04-01T00:00:00"/>
    <s v="InPost"/>
    <x v="4"/>
    <n v="1598.85"/>
  </r>
  <r>
    <s v="AgroExpert Rolnictwo Nowoczesne"/>
    <s v="południe"/>
    <s v="Norbert Kwinto"/>
    <n v="10991"/>
    <d v="2023-04-01T00:00:00"/>
    <s v="DHL"/>
    <x v="4"/>
    <n v="240"/>
  </r>
  <r>
    <s v="AgroExpert Rolnictwo Nowoczesne"/>
    <s v="wschód"/>
    <s v="Norbert Kwinto"/>
    <n v="10991"/>
    <d v="2023-04-01T00:00:00"/>
    <s v="DHL"/>
    <x v="4"/>
    <n v="1296"/>
  </r>
  <r>
    <s v="TransLogistics Spedycja"/>
    <s v="wschód"/>
    <s v="Jan Nowak"/>
    <n v="10990"/>
    <d v="2023-04-01T00:00:00"/>
    <s v="InPost"/>
    <x v="4"/>
    <n v="714"/>
  </r>
  <r>
    <s v="AgroExpert Rolnictwo Nowoczesne"/>
    <s v="centrum"/>
    <s v="Norbert Kwinto"/>
    <n v="10991"/>
    <d v="2023-04-01T00:00:00"/>
    <s v="DHL"/>
    <x v="1"/>
    <n v="760"/>
  </r>
  <r>
    <s v="TransLogistics Spedycja"/>
    <s v="wschód"/>
    <s v="Jan Nowak"/>
    <n v="10990"/>
    <d v="2023-04-01T00:00:00"/>
    <s v="InPost"/>
    <x v="1"/>
    <n v="1326"/>
  </r>
  <r>
    <s v="AgroExpert Rolnictwo Nowoczesne"/>
    <s v="centrum"/>
    <s v="Marlena Dworak"/>
    <n v="10996"/>
    <d v="2023-04-02T00:00:00"/>
    <s v="DPD"/>
    <x v="1"/>
    <n v="560"/>
  </r>
  <r>
    <s v="TechnoWorld Elektronika"/>
    <s v="północ"/>
    <s v="Norbert Kwinto"/>
    <n v="10995"/>
    <d v="2023-04-02T00:00:00"/>
    <s v="InPost"/>
    <x v="3"/>
    <n v="1060"/>
  </r>
  <r>
    <s v="TechnoWorld Elektronika"/>
    <s v="centrum"/>
    <s v="Norbert Kwinto"/>
    <n v="10995"/>
    <d v="2023-04-02T00:00:00"/>
    <s v="InPost"/>
    <x v="3"/>
    <n v="136"/>
  </r>
  <r>
    <s v="EcoHarmony Rolnictwo Ekologiczne"/>
    <s v="południe"/>
    <s v="Jan Nowak"/>
    <n v="10994"/>
    <d v="2023-04-02T00:00:00"/>
    <s v="InPost"/>
    <x v="4"/>
    <n v="940.5"/>
  </r>
  <r>
    <s v="GreenGarden Ogrodnictwo"/>
    <s v="wschód"/>
    <s v="Grażyna Banach"/>
    <n v="10998"/>
    <d v="2023-04-03T00:00:00"/>
    <s v="DPD"/>
    <x v="0"/>
    <n v="54"/>
  </r>
  <r>
    <s v="GreenGarden Ogrodnictwo"/>
    <s v="centrum"/>
    <s v="Grażyna Banach"/>
    <n v="10998"/>
    <d v="2023-04-03T00:00:00"/>
    <s v="DPD"/>
    <x v="0"/>
    <n v="200"/>
  </r>
  <r>
    <s v="GreenGarden Ogrodnictwo"/>
    <s v="zachód"/>
    <s v="Grażyna Banach"/>
    <n v="10998"/>
    <d v="2023-04-03T00:00:00"/>
    <s v="DPD"/>
    <x v="1"/>
    <n v="232.5"/>
  </r>
  <r>
    <s v="QuickDelivery Kurier"/>
    <s v="południe"/>
    <s v="Michał Zapadka"/>
    <n v="10999"/>
    <d v="2023-04-03T00:00:00"/>
    <s v="DPD"/>
    <x v="3"/>
    <n v="183.35"/>
  </r>
  <r>
    <s v="QuickDelivery Kurier"/>
    <s v="wschód"/>
    <s v="Michał Zapadka"/>
    <n v="10999"/>
    <d v="2023-04-03T00:00:00"/>
    <s v="DPD"/>
    <x v="3"/>
    <n v="755.25"/>
  </r>
  <r>
    <s v="GreenGarden Ogrodnictwo"/>
    <s v="zachód"/>
    <s v="Grażyna Banach"/>
    <n v="10998"/>
    <d v="2023-04-03T00:00:00"/>
    <s v="DPD"/>
    <x v="4"/>
    <n v="199.5"/>
  </r>
  <r>
    <s v="HomeDesign Architektura Wnętrz"/>
    <s v="zachód"/>
    <s v="Grażyna Banach"/>
    <n v="10997"/>
    <d v="2023-04-03T00:00:00"/>
    <s v="DPD"/>
    <x v="4"/>
    <n v="1600"/>
  </r>
  <r>
    <s v="QuickDelivery Kurier"/>
    <s v="centrum"/>
    <s v="Michał Zapadka"/>
    <n v="10999"/>
    <d v="2023-04-03T00:00:00"/>
    <s v="DPD"/>
    <x v="4"/>
    <n v="259.35000000000002"/>
  </r>
  <r>
    <s v="HomeDesign Architektura Wnętrz"/>
    <s v="północ"/>
    <s v="Grażyna Banach"/>
    <n v="10997"/>
    <d v="2023-04-03T00:00:00"/>
    <s v="DPD"/>
    <x v="4"/>
    <n v="180"/>
  </r>
  <r>
    <s v="HomeDesign Architektura Wnętrz"/>
    <s v="centrum"/>
    <s v="Grażyna Banach"/>
    <n v="10997"/>
    <d v="2023-04-03T00:00:00"/>
    <s v="DPD"/>
    <x v="1"/>
    <n v="105"/>
  </r>
  <r>
    <s v="FotoArt Fotografia Artystyczna"/>
    <s v="północ"/>
    <s v="Jan Nowak"/>
    <n v="11000"/>
    <d v="2023-04-06T00:00:00"/>
    <s v="InPost"/>
    <x v="0"/>
    <n v="101.25"/>
  </r>
  <r>
    <s v="FotoArt Fotografia Artystyczna"/>
    <s v="wschód"/>
    <s v="Jan Nowak"/>
    <n v="11000"/>
    <d v="2023-04-06T00:00:00"/>
    <s v="InPost"/>
    <x v="1"/>
    <n v="412.5"/>
  </r>
  <r>
    <s v="TastyMeals Catering Dietetyczny"/>
    <s v="północ"/>
    <s v="Marlena Dworak"/>
    <n v="11002"/>
    <d v="2023-04-06T00:00:00"/>
    <s v="DHL"/>
    <x v="1"/>
    <n v="285.60000000000002"/>
  </r>
  <r>
    <s v="AutoTech Serwis Pojazdów"/>
    <s v="wschód"/>
    <s v="Ewa Marciniak"/>
    <n v="11003"/>
    <d v="2023-04-06T00:00:00"/>
    <s v="InPost"/>
    <x v="2"/>
    <n v="184"/>
  </r>
  <r>
    <s v="FotoArt Fotografia Artystyczna"/>
    <s v="południe"/>
    <s v="Jan Nowak"/>
    <n v="11000"/>
    <d v="2023-04-06T00:00:00"/>
    <s v="InPost"/>
    <x v="4"/>
    <n v="390"/>
  </r>
  <r>
    <s v="FotoMagic Fotografia"/>
    <s v="centrum"/>
    <s v="Jan Nowak"/>
    <n v="11001"/>
    <d v="2023-04-06T00:00:00"/>
    <s v="DPD"/>
    <x v="4"/>
    <n v="525"/>
  </r>
  <r>
    <s v="TastyMeals Catering Dietetyczny"/>
    <s v="południe"/>
    <s v="Marlena Dworak"/>
    <n v="11002"/>
    <d v="2023-04-06T00:00:00"/>
    <s v="DHL"/>
    <x v="4"/>
    <n v="336"/>
  </r>
  <r>
    <s v="AutoTech Serwis Pojazdów"/>
    <s v="centrum"/>
    <s v="Ewa Marciniak"/>
    <n v="11003"/>
    <d v="2023-04-06T00:00:00"/>
    <s v="InPost"/>
    <x v="4"/>
    <n v="72"/>
  </r>
  <r>
    <s v="FotoMagic Fotografia"/>
    <s v="wschód"/>
    <s v="Jan Nowak"/>
    <n v="11001"/>
    <d v="2023-04-06T00:00:00"/>
    <s v="DPD"/>
    <x v="4"/>
    <n v="300"/>
  </r>
  <r>
    <s v="AutoTech Serwis Pojazdów"/>
    <s v="południe"/>
    <s v="Ewa Marciniak"/>
    <n v="11003"/>
    <d v="2023-04-06T00:00:00"/>
    <s v="InPost"/>
    <x v="1"/>
    <n v="70"/>
  </r>
  <r>
    <s v="FotoMagic Fotografia"/>
    <s v="centrum"/>
    <s v="Jan Nowak"/>
    <n v="11001"/>
    <d v="2023-04-06T00:00:00"/>
    <s v="DPD"/>
    <x v="1"/>
    <n v="1800"/>
  </r>
  <r>
    <s v="FotoMagic Fotografia"/>
    <s v="południe"/>
    <s v="Jan Nowak"/>
    <n v="11001"/>
    <d v="2023-04-06T00:00:00"/>
    <s v="DPD"/>
    <x v="1"/>
    <n v="144"/>
  </r>
  <r>
    <s v="TastyMeals Catering Dietetyczny"/>
    <s v="wschód"/>
    <s v="Marlena Dworak"/>
    <n v="11002"/>
    <d v="2023-04-06T00:00:00"/>
    <s v="DHL"/>
    <x v="1"/>
    <n v="960"/>
  </r>
  <r>
    <s v="TastyMeals Catering Dietetyczny"/>
    <s v="zachód"/>
    <s v="Marlena Dworak"/>
    <n v="11002"/>
    <d v="2023-04-06T00:00:00"/>
    <s v="DHL"/>
    <x v="1"/>
    <n v="229.5"/>
  </r>
  <r>
    <s v="VisionCare Optyk"/>
    <s v="północ"/>
    <s v="Ewa Marciniak"/>
    <n v="11006"/>
    <d v="2023-04-07T00:00:00"/>
    <s v="DPD"/>
    <x v="2"/>
    <n v="185.69"/>
  </r>
  <r>
    <s v="GreenFarm Rolnictwo Ekologiczne"/>
    <s v="wschód"/>
    <s v="Ewa Marciniak"/>
    <n v="11004"/>
    <d v="2023-04-07T00:00:00"/>
    <s v="DHL"/>
    <x v="3"/>
    <n v="187.38"/>
  </r>
  <r>
    <s v="MarketFresh Sklep Spożywczy"/>
    <s v="północ"/>
    <s v="Jan Nowak"/>
    <n v="11005"/>
    <d v="2023-04-07T00:00:00"/>
    <s v="DHL"/>
    <x v="4"/>
    <n v="550"/>
  </r>
  <r>
    <s v="GreenFarm Rolnictwo Ekologiczne"/>
    <s v="zachód"/>
    <s v="Ewa Marciniak"/>
    <n v="11004"/>
    <d v="2023-04-07T00:00:00"/>
    <s v="DHL"/>
    <x v="4"/>
    <n v="108"/>
  </r>
  <r>
    <s v="MarketFresh Sklep Spożywczy"/>
    <s v="południe"/>
    <s v="Jan Nowak"/>
    <n v="11005"/>
    <d v="2023-04-07T00:00:00"/>
    <s v="DHL"/>
    <x v="4"/>
    <n v="36"/>
  </r>
  <r>
    <s v="VisionCare Optyk"/>
    <s v="wschód"/>
    <s v="Ewa Marciniak"/>
    <n v="11006"/>
    <d v="2023-04-07T00:00:00"/>
    <s v="DPD"/>
    <x v="4"/>
    <n v="144"/>
  </r>
  <r>
    <s v="SmaczneObiady Catering Dietetyczny"/>
    <s v="centrum"/>
    <s v="Jan Nowak"/>
    <n v="11009"/>
    <d v="2023-04-08T00:00:00"/>
    <s v="DHL"/>
    <x v="0"/>
    <n v="54"/>
  </r>
  <r>
    <s v="TransLogistics Spedycja"/>
    <s v="wschód"/>
    <s v="Ola Noga"/>
    <n v="11008"/>
    <d v="2023-04-08T00:00:00"/>
    <s v="InPost"/>
    <x v="0"/>
    <n v="451.5"/>
  </r>
  <r>
    <s v="MarketShop Sklep Online"/>
    <s v="wschód"/>
    <s v="Grażyna Banach"/>
    <n v="11007"/>
    <d v="2023-04-08T00:00:00"/>
    <s v="DPD"/>
    <x v="1"/>
    <n v="196"/>
  </r>
  <r>
    <s v="SmaczneObiady Catering Dietetyczny"/>
    <s v="centrum"/>
    <s v="Jan Nowak"/>
    <n v="11009"/>
    <d v="2023-04-08T00:00:00"/>
    <s v="DHL"/>
    <x v="1"/>
    <n v="256.5"/>
  </r>
  <r>
    <s v="MarketShop Sklep Online"/>
    <s v="zachód"/>
    <s v="Grażyna Banach"/>
    <n v="11007"/>
    <d v="2023-04-08T00:00:00"/>
    <s v="DPD"/>
    <x v="2"/>
    <n v="1200"/>
  </r>
  <r>
    <s v="MarketShop Sklep Online"/>
    <s v="południe"/>
    <s v="Grażyna Banach"/>
    <n v="11007"/>
    <d v="2023-04-08T00:00:00"/>
    <s v="DPD"/>
    <x v="2"/>
    <n v="1237.9000000000001"/>
  </r>
  <r>
    <s v="SmaczneObiady Catering Dietetyczny"/>
    <s v="północ"/>
    <s v="Jan Nowak"/>
    <n v="11009"/>
    <d v="2023-04-08T00:00:00"/>
    <s v="DHL"/>
    <x v="3"/>
    <n v="306"/>
  </r>
  <r>
    <s v="TransLogistics Spedycja"/>
    <s v="wschód"/>
    <s v="Ola Noga"/>
    <n v="11008"/>
    <d v="2023-04-08T00:00:00"/>
    <s v="InPost"/>
    <x v="4"/>
    <n v="3032.4"/>
  </r>
  <r>
    <s v="TransLogistics Spedycja"/>
    <s v="centrum"/>
    <s v="Ola Noga"/>
    <n v="11008"/>
    <d v="2023-04-08T00:00:00"/>
    <s v="InPost"/>
    <x v="4"/>
    <n v="1197"/>
  </r>
  <r>
    <s v="CarFix Warsztat Samochodowy"/>
    <s v="północ"/>
    <s v="Norbert Kwinto"/>
    <n v="11012"/>
    <d v="2023-04-09T00:00:00"/>
    <s v="InPost"/>
    <x v="0"/>
    <n v="1225.5"/>
  </r>
  <r>
    <s v="DentLux Gabinet Stomatologiczny"/>
    <s v="północ"/>
    <s v="Jan Nowak"/>
    <n v="11010"/>
    <d v="2023-04-09T00:00:00"/>
    <s v="DPD"/>
    <x v="0"/>
    <n v="45"/>
  </r>
  <r>
    <s v="FinanceMaster Doradztwo Finansowe"/>
    <s v="północ"/>
    <s v="Jan Nowak"/>
    <n v="11013"/>
    <d v="2023-04-09T00:00:00"/>
    <s v="DHL"/>
    <x v="0"/>
    <n v="25"/>
  </r>
  <r>
    <s v="TechMaster Sp. z o.o."/>
    <s v="zachód"/>
    <s v="Ewa Marciniak"/>
    <n v="11011"/>
    <d v="2023-04-09T00:00:00"/>
    <s v="DHL"/>
    <x v="0"/>
    <n v="430"/>
  </r>
  <r>
    <s v="CarFix Warsztat Samochodowy"/>
    <s v="południe"/>
    <s v="Norbert Kwinto"/>
    <n v="11012"/>
    <d v="2023-04-09T00:00:00"/>
    <s v="InPost"/>
    <x v="1"/>
    <n v="437"/>
  </r>
  <r>
    <s v="FinanceMaster Doradztwo Finansowe"/>
    <s v="południe"/>
    <s v="Jan Nowak"/>
    <n v="11013"/>
    <d v="2023-04-09T00:00:00"/>
    <s v="DHL"/>
    <x v="1"/>
    <n v="56"/>
  </r>
  <r>
    <s v="CarFix Warsztat Samochodowy"/>
    <s v="północ"/>
    <s v="Norbert Kwinto"/>
    <n v="11012"/>
    <d v="2023-04-09T00:00:00"/>
    <s v="InPost"/>
    <x v="3"/>
    <n v="1162.8"/>
  </r>
  <r>
    <s v="FinanceMaster Doradztwo Finansowe"/>
    <s v="zachód"/>
    <s v="Jan Nowak"/>
    <n v="11013"/>
    <d v="2023-04-09T00:00:00"/>
    <s v="DHL"/>
    <x v="3"/>
    <n v="190"/>
  </r>
  <r>
    <s v="FinanceMaster Doradztwo Finansowe"/>
    <s v="wschód"/>
    <s v="Jan Nowak"/>
    <n v="11013"/>
    <d v="2023-04-09T00:00:00"/>
    <s v="DHL"/>
    <x v="4"/>
    <n v="90"/>
  </r>
  <r>
    <s v="TechMaster Sp. z o.o."/>
    <s v="zachód"/>
    <s v="Ewa Marciniak"/>
    <n v="11011"/>
    <d v="2023-04-09T00:00:00"/>
    <s v="DHL"/>
    <x v="4"/>
    <n v="503.5"/>
  </r>
  <r>
    <s v="DentLux Gabinet Stomatologiczny"/>
    <s v="wschód"/>
    <s v="Jan Nowak"/>
    <n v="11010"/>
    <d v="2023-04-09T00:00:00"/>
    <s v="DPD"/>
    <x v="1"/>
    <n v="600"/>
  </r>
  <r>
    <s v="AutoMoto Serwis Plus"/>
    <s v="centrum"/>
    <s v="Piotr Kowalski"/>
    <n v="11016"/>
    <d v="2023-04-10T00:00:00"/>
    <s v="DPD"/>
    <x v="1"/>
    <n v="304"/>
  </r>
  <r>
    <s v="FitExpress Centrum Fitness"/>
    <s v="południe"/>
    <s v="Jan Nowak"/>
    <n v="11015"/>
    <d v="2023-04-10T00:00:00"/>
    <s v="DPD"/>
    <x v="1"/>
    <n v="388.35"/>
  </r>
  <r>
    <s v="FitZone Siłownia"/>
    <s v="centrum"/>
    <s v="Jan Nowak"/>
    <n v="11014"/>
    <d v="2023-04-10T00:00:00"/>
    <s v="InPost"/>
    <x v="3"/>
    <n v="243.18"/>
  </r>
  <r>
    <s v="AutoMoto Serwis Plus"/>
    <s v="wschód"/>
    <s v="Piotr Kowalski"/>
    <n v="11016"/>
    <d v="2023-04-10T00:00:00"/>
    <s v="DPD"/>
    <x v="4"/>
    <n v="187.5"/>
  </r>
  <r>
    <s v="FitExpress Centrum Fitness"/>
    <s v="zachód"/>
    <s v="Jan Nowak"/>
    <n v="11015"/>
    <d v="2023-04-10T00:00:00"/>
    <s v="DPD"/>
    <x v="4"/>
    <n v="234"/>
  </r>
  <r>
    <s v="TransLogistics Spedycja"/>
    <s v="wschód"/>
    <s v="Piotr Kowalski"/>
    <n v="11017"/>
    <d v="2023-04-13T00:00:00"/>
    <s v="DPD"/>
    <x v="1"/>
    <n v="250"/>
  </r>
  <r>
    <s v="FotoStudio Fotografia Ślubna"/>
    <s v="zachód"/>
    <s v="Marlena Dworak"/>
    <n v="11018"/>
    <d v="2023-04-13T00:00:00"/>
    <s v="DPD"/>
    <x v="3"/>
    <n v="760"/>
  </r>
  <r>
    <s v="FotoStudio Fotografia Ślubna"/>
    <s v="wschód"/>
    <s v="Marlena Dworak"/>
    <n v="11018"/>
    <d v="2023-04-13T00:00:00"/>
    <s v="DPD"/>
    <x v="3"/>
    <n v="190"/>
  </r>
  <r>
    <s v="FotoStudio Fotografia Ślubna"/>
    <s v="centrum"/>
    <s v="Marlena Dworak"/>
    <n v="11018"/>
    <d v="2023-04-13T00:00:00"/>
    <s v="DPD"/>
    <x v="4"/>
    <n v="625"/>
  </r>
  <r>
    <s v="TransLogistics Spedycja"/>
    <s v="centrum"/>
    <s v="Piotr Kowalski"/>
    <n v="11017"/>
    <d v="2023-04-13T00:00:00"/>
    <s v="DPD"/>
    <x v="4"/>
    <n v="6050"/>
  </r>
  <r>
    <s v="DesignPro Studio Projektowe"/>
    <s v="południe"/>
    <s v="Michał Zapadka"/>
    <n v="11019"/>
    <d v="2023-04-13T00:00:00"/>
    <s v="InPost"/>
    <x v="4"/>
    <n v="36"/>
  </r>
  <r>
    <s v="DesignPro Studio Projektowe"/>
    <s v="południe"/>
    <s v="Michał Zapadka"/>
    <n v="11019"/>
    <d v="2023-04-13T00:00:00"/>
    <s v="InPost"/>
    <x v="4"/>
    <n v="40"/>
  </r>
  <r>
    <s v="TransLogistics Spedycja"/>
    <s v="południe"/>
    <s v="Piotr Kowalski"/>
    <n v="11017"/>
    <d v="2023-04-13T00:00:00"/>
    <s v="DPD"/>
    <x v="4"/>
    <n v="450"/>
  </r>
  <r>
    <s v="AgroExpert Rolnictwo Nowoczesne"/>
    <s v="północ"/>
    <s v="Ewa Marciniak"/>
    <n v="11021"/>
    <d v="2023-04-14T00:00:00"/>
    <s v="DHL"/>
    <x v="0"/>
    <n v="1218"/>
  </r>
  <r>
    <s v="QuickDelivery Kurier"/>
    <s v="centrum"/>
    <s v="Jan Nowak"/>
    <n v="11020"/>
    <d v="2023-04-14T00:00:00"/>
    <s v="DPD"/>
    <x v="0"/>
    <n v="632.4"/>
  </r>
  <r>
    <s v="GreenEco Energetyka Odnawialna"/>
    <s v="zachód"/>
    <s v="Piotr Kowalski"/>
    <n v="11022"/>
    <d v="2023-04-14T00:00:00"/>
    <s v="DPD"/>
    <x v="1"/>
    <n v="322"/>
  </r>
  <r>
    <s v="GreenEco Energetyka Odnawialna"/>
    <s v="północ"/>
    <s v="Piotr Kowalski"/>
    <n v="11022"/>
    <d v="2023-04-14T00:00:00"/>
    <s v="DPD"/>
    <x v="1"/>
    <n v="1080"/>
  </r>
  <r>
    <s v="AgroExpert Rolnictwo Nowoczesne"/>
    <s v="centrum"/>
    <s v="Ewa Marciniak"/>
    <n v="11021"/>
    <d v="2023-04-14T00:00:00"/>
    <s v="DHL"/>
    <x v="2"/>
    <n v="1215"/>
  </r>
  <r>
    <s v="Medispa Wellness"/>
    <s v="południe"/>
    <s v="Norbert Kwinto"/>
    <n v="11023"/>
    <d v="2023-04-14T00:00:00"/>
    <s v="DPD"/>
    <x v="2"/>
    <n v="1380"/>
  </r>
  <r>
    <s v="AgroExpert Rolnictwo Nowoczesne"/>
    <s v="centrum"/>
    <s v="Ewa Marciniak"/>
    <n v="11021"/>
    <d v="2023-04-14T00:00:00"/>
    <s v="DHL"/>
    <x v="3"/>
    <n v="1967.49"/>
  </r>
  <r>
    <s v="AgroExpert Rolnictwo Nowoczesne"/>
    <s v="wschód"/>
    <s v="Ewa Marciniak"/>
    <n v="11021"/>
    <d v="2023-04-14T00:00:00"/>
    <s v="DHL"/>
    <x v="3"/>
    <n v="1749"/>
  </r>
  <r>
    <s v="AgroExpert Rolnictwo Nowoczesne"/>
    <s v="zachód"/>
    <s v="Ewa Marciniak"/>
    <n v="11021"/>
    <d v="2023-04-14T00:00:00"/>
    <s v="DHL"/>
    <x v="1"/>
    <n v="156.75"/>
  </r>
  <r>
    <s v="Medispa Wellness"/>
    <s v="zachód"/>
    <s v="Norbert Kwinto"/>
    <n v="11023"/>
    <d v="2023-04-14T00:00:00"/>
    <s v="DPD"/>
    <x v="1"/>
    <n v="120"/>
  </r>
  <r>
    <s v="Mój Ogród Ogrodnictwo"/>
    <s v="południe"/>
    <s v="Marlena Dworak"/>
    <n v="11024"/>
    <d v="2023-04-15T00:00:00"/>
    <s v="DHL"/>
    <x v="0"/>
    <n v="1075"/>
  </r>
  <r>
    <s v="Mój Ogród Ogrodnictwo"/>
    <s v="południe"/>
    <s v="Marlena Dworak"/>
    <n v="11024"/>
    <d v="2023-04-15T00:00:00"/>
    <s v="DHL"/>
    <x v="1"/>
    <n v="75"/>
  </r>
  <r>
    <s v="Mój Ogród Ogrodnictwo"/>
    <s v="zachód"/>
    <s v="Marlena Dworak"/>
    <n v="11024"/>
    <d v="2023-04-15T00:00:00"/>
    <s v="DHL"/>
    <x v="1"/>
    <n v="442.05"/>
  </r>
  <r>
    <s v="GreenPlanet Ogrody"/>
    <s v="zachód"/>
    <s v="Marlena Dworak"/>
    <n v="11026"/>
    <d v="2023-04-15T00:00:00"/>
    <s v="DHL"/>
    <x v="3"/>
    <n v="530"/>
  </r>
  <r>
    <s v="Mój Ogród Ogrodnictwo"/>
    <s v="południe"/>
    <s v="Marlena Dworak"/>
    <n v="11024"/>
    <d v="2023-04-15T00:00:00"/>
    <s v="DHL"/>
    <x v="3"/>
    <n v="374.76"/>
  </r>
  <r>
    <s v="GreenPlanet Ogrody"/>
    <s v="wschód"/>
    <s v="Marlena Dworak"/>
    <n v="11026"/>
    <d v="2023-04-15T00:00:00"/>
    <s v="DHL"/>
    <x v="4"/>
    <n v="500"/>
  </r>
  <r>
    <s v="SpeedyDelivery Kurier"/>
    <s v="południe"/>
    <s v="Michał Zapadka"/>
    <n v="11025"/>
    <d v="2023-04-15T00:00:00"/>
    <s v="InPost"/>
    <x v="4"/>
    <n v="108"/>
  </r>
  <r>
    <s v="SpeedyDelivery Kurier"/>
    <s v="zachód"/>
    <s v="Michał Zapadka"/>
    <n v="11025"/>
    <d v="2023-04-15T00:00:00"/>
    <s v="InPost"/>
    <x v="4"/>
    <n v="162"/>
  </r>
  <r>
    <s v="BioDietetyka Sklep"/>
    <s v="zachód"/>
    <s v="Norbert Kwinto"/>
    <n v="11027"/>
    <d v="2023-04-16T00:00:00"/>
    <s v="DHL"/>
    <x v="0"/>
    <n v="101.25"/>
  </r>
  <r>
    <s v="BioDietetyka Sklep"/>
    <s v="zachód"/>
    <s v="Norbert Kwinto"/>
    <n v="11027"/>
    <d v="2023-04-16T00:00:00"/>
    <s v="DHL"/>
    <x v="0"/>
    <n v="776.48"/>
  </r>
  <r>
    <s v="MebleLuksusowe.pl"/>
    <s v="północ"/>
    <s v="Marlena Dworak"/>
    <n v="11029"/>
    <d v="2023-04-16T00:00:00"/>
    <s v="DHL"/>
    <x v="1"/>
    <n v="526.79999999999995"/>
  </r>
  <r>
    <s v="MebleLuksusowe.pl"/>
    <s v="wschód"/>
    <s v="Marlena Dworak"/>
    <n v="11029"/>
    <d v="2023-04-16T00:00:00"/>
    <s v="DHL"/>
    <x v="3"/>
    <n v="760"/>
  </r>
  <r>
    <s v="EcoWings Transport Ekologiczny"/>
    <s v="zachód"/>
    <s v="Jan Nowak"/>
    <n v="11028"/>
    <d v="2023-04-16T00:00:00"/>
    <s v="DHL"/>
    <x v="4"/>
    <n v="1320"/>
  </r>
  <r>
    <s v="EcoWings Transport Ekologiczny"/>
    <s v="wschód"/>
    <s v="Jan Nowak"/>
    <n v="11028"/>
    <d v="2023-04-16T00:00:00"/>
    <s v="DHL"/>
    <x v="1"/>
    <n v="840"/>
  </r>
  <r>
    <s v="TastyMeals Catering Dietetyczny"/>
    <s v="zachód"/>
    <s v="Michał Zapadka"/>
    <n v="11031"/>
    <d v="2023-04-17T00:00:00"/>
    <s v="DPD"/>
    <x v="0"/>
    <n v="94.5"/>
  </r>
  <r>
    <s v="TastyMeals Catering Dietetyczny"/>
    <s v="wschód"/>
    <s v="Michał Zapadka"/>
    <n v="11031"/>
    <d v="2023-04-17T00:00:00"/>
    <s v="DPD"/>
    <x v="0"/>
    <n v="344"/>
  </r>
  <r>
    <s v="CarCare Warsztat Samochodowy"/>
    <s v="wschód"/>
    <s v="Ola Noga"/>
    <n v="11033"/>
    <d v="2023-04-17T00:00:00"/>
    <s v="InPost"/>
    <x v="1"/>
    <n v="2066.4"/>
  </r>
  <r>
    <s v="CarCare Warsztat Samochodowy"/>
    <s v="zachód"/>
    <s v="Ola Noga"/>
    <n v="11033"/>
    <d v="2023-04-17T00:00:00"/>
    <s v="InPost"/>
    <x v="1"/>
    <n v="1166.4000000000001"/>
  </r>
  <r>
    <s v="HealthLife Centrum Medyczne"/>
    <s v="północ"/>
    <s v="Jan Nowak"/>
    <n v="11032"/>
    <d v="2023-04-17T00:00:00"/>
    <s v="InPost"/>
    <x v="1"/>
    <n v="665"/>
  </r>
  <r>
    <s v="TastyMeals Catering Dietetyczny"/>
    <s v="zachód"/>
    <s v="Ola Noga"/>
    <n v="11030"/>
    <d v="2023-04-17T00:00:00"/>
    <s v="DPD"/>
    <x v="2"/>
    <n v="1494.5"/>
  </r>
  <r>
    <s v="TastyMeals Catering Dietetyczny"/>
    <s v="wschód"/>
    <s v="Michał Zapadka"/>
    <n v="11031"/>
    <d v="2023-04-17T00:00:00"/>
    <s v="DPD"/>
    <x v="2"/>
    <n v="665"/>
  </r>
  <r>
    <s v="TastyMeals Catering Dietetyczny"/>
    <s v="północ"/>
    <s v="Ola Noga"/>
    <n v="11030"/>
    <d v="2023-04-17T00:00:00"/>
    <s v="DPD"/>
    <x v="2"/>
    <n v="5570.55"/>
  </r>
  <r>
    <s v="HealthLife Centrum Medyczne"/>
    <s v="wschód"/>
    <s v="Jan Nowak"/>
    <n v="11032"/>
    <d v="2023-04-17T00:00:00"/>
    <s v="InPost"/>
    <x v="4"/>
    <n v="6587.5"/>
  </r>
  <r>
    <s v="HealthLife Centrum Medyczne"/>
    <s v="zachód"/>
    <s v="Jan Nowak"/>
    <n v="11032"/>
    <d v="2023-04-17T00:00:00"/>
    <s v="InPost"/>
    <x v="4"/>
    <n v="1650"/>
  </r>
  <r>
    <s v="TastyMeals Catering Dietetyczny"/>
    <s v="wschód"/>
    <s v="Michał Zapadka"/>
    <n v="11031"/>
    <d v="2023-04-17T00:00:00"/>
    <s v="DPD"/>
    <x v="4"/>
    <n v="480"/>
  </r>
  <r>
    <s v="TastyMeals Catering Dietetyczny"/>
    <s v="centrum"/>
    <s v="Ola Noga"/>
    <n v="11030"/>
    <d v="2023-04-17T00:00:00"/>
    <s v="DPD"/>
    <x v="4"/>
    <n v="4125"/>
  </r>
  <r>
    <s v="TastyMeals Catering Dietetyczny"/>
    <s v="centrum"/>
    <s v="Michał Zapadka"/>
    <n v="11031"/>
    <d v="2023-04-17T00:00:00"/>
    <s v="DPD"/>
    <x v="4"/>
    <n v="810"/>
  </r>
  <r>
    <s v="TastyMeals Catering Dietetyczny"/>
    <s v="wschód"/>
    <s v="Ola Noga"/>
    <n v="11030"/>
    <d v="2023-04-17T00:00:00"/>
    <s v="DPD"/>
    <x v="1"/>
    <n v="1425"/>
  </r>
  <r>
    <s v="CreativeMind Przestrzeń Kreatywna"/>
    <s v="wschód"/>
    <s v="Jan Nowak"/>
    <n v="11035"/>
    <d v="2023-04-20T00:00:00"/>
    <s v="DPD"/>
    <x v="1"/>
    <n v="420"/>
  </r>
  <r>
    <s v="ArtisticGlass Szkło Artystyczne"/>
    <s v="zachód"/>
    <s v="Grażyna Banach"/>
    <n v="11034"/>
    <d v="2023-04-20T00:00:00"/>
    <s v="DHL"/>
    <x v="2"/>
    <n v="233.4"/>
  </r>
  <r>
    <s v="ArtisticGlass Szkło Artystyczne"/>
    <s v="wschód"/>
    <s v="Grażyna Banach"/>
    <n v="11034"/>
    <d v="2023-04-20T00:00:00"/>
    <s v="DHL"/>
    <x v="3"/>
    <n v="135"/>
  </r>
  <r>
    <s v="ArtisticGlass Szkło Artystyczne"/>
    <s v="centrum"/>
    <s v="Grażyna Banach"/>
    <n v="11034"/>
    <d v="2023-04-20T00:00:00"/>
    <s v="DHL"/>
    <x v="4"/>
    <n v="171"/>
  </r>
  <r>
    <s v="CreativeMind Przestrzeń Kreatywna"/>
    <s v="północ"/>
    <s v="Jan Nowak"/>
    <n v="11035"/>
    <d v="2023-04-20T00:00:00"/>
    <s v="DPD"/>
    <x v="4"/>
    <n v="74.5"/>
  </r>
  <r>
    <s v="FitLife Klub Fitness"/>
    <s v="wschód"/>
    <s v="Grażyna Banach"/>
    <n v="11036"/>
    <d v="2023-04-20T00:00:00"/>
    <s v="InPost"/>
    <x v="4"/>
    <n v="42"/>
  </r>
  <r>
    <s v="FitLife Klub Fitness"/>
    <s v="zachód"/>
    <s v="Grażyna Banach"/>
    <n v="11036"/>
    <d v="2023-04-20T00:00:00"/>
    <s v="InPost"/>
    <x v="4"/>
    <n v="1650"/>
  </r>
  <r>
    <s v="CreativeMind Przestrzeń Kreatywna"/>
    <s v="zachód"/>
    <s v="Jan Nowak"/>
    <n v="11035"/>
    <d v="2023-04-20T00:00:00"/>
    <s v="DPD"/>
    <x v="4"/>
    <n v="180"/>
  </r>
  <r>
    <s v="CreativeMind Przestrzeń Kreatywna"/>
    <s v="wschód"/>
    <s v="Jan Nowak"/>
    <n v="11035"/>
    <d v="2023-04-20T00:00:00"/>
    <s v="DPD"/>
    <x v="1"/>
    <n v="1080"/>
  </r>
  <r>
    <s v="CreativeMind Przestrzeń Kreatywna"/>
    <s v="wschód"/>
    <s v="Norbert Kwinto"/>
    <n v="11038"/>
    <d v="2023-04-21T00:00:00"/>
    <s v="DPD"/>
    <x v="0"/>
    <n v="645"/>
  </r>
  <r>
    <s v="FitZone Siłownia"/>
    <s v="południe"/>
    <s v="Norbert Kwinto"/>
    <n v="11039"/>
    <d v="2023-04-21T00:00:00"/>
    <s v="DPD"/>
    <x v="0"/>
    <n v="546"/>
  </r>
  <r>
    <s v="CreativeMind Przestrzeń Kreatywna"/>
    <s v="centrum"/>
    <s v="Norbert Kwinto"/>
    <n v="11038"/>
    <d v="2023-04-21T00:00:00"/>
    <s v="DPD"/>
    <x v="2"/>
    <n v="73.599999999999994"/>
  </r>
  <r>
    <s v="FitZone Siłownia"/>
    <s v="zachód"/>
    <s v="Norbert Kwinto"/>
    <n v="11039"/>
    <d v="2023-04-21T00:00:00"/>
    <s v="DPD"/>
    <x v="4"/>
    <n v="912"/>
  </r>
  <r>
    <s v="FitZone Siłownia"/>
    <s v="południe"/>
    <s v="Norbert Kwinto"/>
    <n v="11039"/>
    <d v="2023-04-21T00:00:00"/>
    <s v="DPD"/>
    <x v="4"/>
    <n v="1200"/>
  </r>
  <r>
    <s v="SmaczneObiady Catering Dietetyczny"/>
    <s v="wschód"/>
    <s v="Ola Noga"/>
    <n v="11037"/>
    <d v="2023-04-21T00:00:00"/>
    <s v="DHL"/>
    <x v="4"/>
    <n v="60"/>
  </r>
  <r>
    <s v="CreativeMind Przestrzeń Kreatywna"/>
    <s v="północ"/>
    <s v="Norbert Kwinto"/>
    <n v="11038"/>
    <d v="2023-04-21T00:00:00"/>
    <s v="DPD"/>
    <x v="1"/>
    <n v="14"/>
  </r>
  <r>
    <s v="FitZone Siłownia"/>
    <s v="północ"/>
    <s v="Norbert Kwinto"/>
    <n v="11039"/>
    <d v="2023-04-21T00:00:00"/>
    <s v="DPD"/>
    <x v="1"/>
    <n v="432"/>
  </r>
  <r>
    <s v="MebleLuksusowe.pl"/>
    <s v="centrum"/>
    <s v="Ewa Marciniak"/>
    <n v="11041"/>
    <d v="2023-04-22T00:00:00"/>
    <s v="DPD"/>
    <x v="1"/>
    <n v="1317"/>
  </r>
  <r>
    <s v="ArtGlass Galeria Sztuki"/>
    <s v="centrum"/>
    <s v="Jan Nowak"/>
    <n v="11042"/>
    <d v="2023-04-22T00:00:00"/>
    <s v="DHL"/>
    <x v="2"/>
    <n v="291.75"/>
  </r>
  <r>
    <s v="TechWizards IT"/>
    <s v="centrum"/>
    <s v="Stefan Bednarek"/>
    <n v="11043"/>
    <d v="2023-04-22T00:00:00"/>
    <s v="DPD"/>
    <x v="2"/>
    <n v="210"/>
  </r>
  <r>
    <s v="VisionCare Optyk"/>
    <s v="wschód"/>
    <s v="Marlena Dworak"/>
    <n v="11040"/>
    <d v="2023-04-22T00:00:00"/>
    <s v="InPost"/>
    <x v="3"/>
    <n v="200"/>
  </r>
  <r>
    <s v="ArtGlass Galeria Sztuki"/>
    <s v="wschód"/>
    <s v="Jan Nowak"/>
    <n v="11042"/>
    <d v="2023-04-22T00:00:00"/>
    <s v="DHL"/>
    <x v="4"/>
    <n v="114"/>
  </r>
  <r>
    <s v="MebleLuksusowe.pl"/>
    <s v="południe"/>
    <s v="Ewa Marciniak"/>
    <n v="11041"/>
    <d v="2023-04-22T00:00:00"/>
    <s v="DPD"/>
    <x v="1"/>
    <n v="456"/>
  </r>
  <r>
    <s v="GreenGarden Ogrodnictwo"/>
    <s v="wschód"/>
    <s v="Marlena Dworak"/>
    <n v="11044"/>
    <d v="2023-04-23T00:00:00"/>
    <s v="DHL"/>
    <x v="0"/>
    <n v="591.6"/>
  </r>
  <r>
    <s v="BioDietetyka Sklep"/>
    <s v="centrum"/>
    <s v="Michał Zapadka"/>
    <n v="11045"/>
    <d v="2023-04-23T00:00:00"/>
    <s v="DPD"/>
    <x v="1"/>
    <n v="37.5"/>
  </r>
  <r>
    <s v="BioDietetyka Sklep"/>
    <s v="północ"/>
    <s v="Michał Zapadka"/>
    <n v="11045"/>
    <d v="2023-04-23T00:00:00"/>
    <s v="DPD"/>
    <x v="3"/>
    <n v="1272"/>
  </r>
  <r>
    <s v="TechnoTrade Elektronika"/>
    <s v="wschód"/>
    <s v="Grażyna Banach"/>
    <n v="11046"/>
    <d v="2023-04-23T00:00:00"/>
    <s v="DPD"/>
    <x v="3"/>
    <n v="722"/>
  </r>
  <r>
    <s v="TechnoTrade Elektronika"/>
    <s v="wschód"/>
    <s v="Grażyna Banach"/>
    <n v="11046"/>
    <d v="2023-04-23T00:00:00"/>
    <s v="DPD"/>
    <x v="4"/>
    <n v="456"/>
  </r>
  <r>
    <s v="TechnoTrade Elektronika"/>
    <s v="północ"/>
    <s v="Grażyna Banach"/>
    <n v="11046"/>
    <d v="2023-04-23T00:00:00"/>
    <s v="DPD"/>
    <x v="1"/>
    <n v="307.8"/>
  </r>
  <r>
    <s v="BioDietetyka Sklep"/>
    <s v="południe"/>
    <s v="Ola Noga"/>
    <n v="11048"/>
    <d v="2023-04-24T00:00:00"/>
    <s v="InPost"/>
    <x v="0"/>
    <n v="525"/>
  </r>
  <r>
    <s v="Mój Ogród Ogrodnictwo"/>
    <s v="wschód"/>
    <s v="Ola Noga"/>
    <n v="11047"/>
    <d v="2023-04-24T00:00:00"/>
    <s v="InPost"/>
    <x v="2"/>
    <n v="480.38"/>
  </r>
  <r>
    <s v="HomeDecor Dekoracje"/>
    <s v="północ"/>
    <s v="Ewa Marciniak"/>
    <n v="11049"/>
    <d v="2023-04-24T00:00:00"/>
    <s v="DHL"/>
    <x v="3"/>
    <n v="121.6"/>
  </r>
  <r>
    <s v="Mój Ogród Ogrodnictwo"/>
    <s v="północ"/>
    <s v="Ola Noga"/>
    <n v="11047"/>
    <d v="2023-04-24T00:00:00"/>
    <s v="InPost"/>
    <x v="4"/>
    <n v="337.5"/>
  </r>
  <r>
    <s v="HomeDecor Dekoracje"/>
    <s v="centrum"/>
    <s v="Ewa Marciniak"/>
    <n v="11049"/>
    <d v="2023-04-24T00:00:00"/>
    <s v="DHL"/>
    <x v="1"/>
    <n v="152"/>
  </r>
  <r>
    <s v="BodyHarmony Centrum Medycyny Naturalnej"/>
    <s v="południe"/>
    <s v="Ola Noga"/>
    <n v="11051"/>
    <d v="2023-04-27T00:00:00"/>
    <s v="InPost"/>
    <x v="0"/>
    <n v="36"/>
  </r>
  <r>
    <s v="FitnessLife Klub Sportowy"/>
    <s v="wschód"/>
    <s v="Jan Nowak"/>
    <n v="11053"/>
    <d v="2023-04-27T00:00:00"/>
    <s v="DPD"/>
    <x v="2"/>
    <n v="665"/>
  </r>
  <r>
    <s v="GreenEco Energetyka Odnawialna"/>
    <s v="wschód"/>
    <s v="Ewa Marciniak"/>
    <n v="11052"/>
    <d v="2023-04-27T00:00:00"/>
    <s v="DHL"/>
    <x v="2"/>
    <n v="1104"/>
  </r>
  <r>
    <s v="FitnessLife Klub Sportowy"/>
    <s v="wschód"/>
    <s v="Jan Nowak"/>
    <n v="11053"/>
    <d v="2023-04-27T00:00:00"/>
    <s v="DPD"/>
    <x v="4"/>
    <n v="640"/>
  </r>
  <r>
    <s v="FitnessLife Klub Sportowy"/>
    <s v="zachód"/>
    <s v="Jan Nowak"/>
    <n v="11053"/>
    <d v="2023-04-27T00:00:00"/>
    <s v="DPD"/>
    <x v="4"/>
    <n v="1750"/>
  </r>
  <r>
    <s v="GreenEco Energetyka Odnawialna"/>
    <s v="północ"/>
    <s v="Ewa Marciniak"/>
    <n v="11052"/>
    <d v="2023-04-27T00:00:00"/>
    <s v="DHL"/>
    <x v="4"/>
    <n v="228"/>
  </r>
  <r>
    <s v="FotoMagic Fotografia"/>
    <s v="wschód"/>
    <s v="Grażyna Banach"/>
    <n v="11050"/>
    <d v="2023-04-27T00:00:00"/>
    <s v="DPD"/>
    <x v="4"/>
    <n v="810"/>
  </r>
  <r>
    <s v="CreativeSpace Przestrzeń Kreatywna"/>
    <s v="południe"/>
    <s v="Ola Noga"/>
    <n v="11055"/>
    <d v="2023-04-28T00:00:00"/>
    <s v="DPD"/>
    <x v="0"/>
    <n v="67.5"/>
  </r>
  <r>
    <s v="CreativeSpace Przestrzeń Kreatywna"/>
    <s v="zachód"/>
    <s v="Ola Noga"/>
    <n v="11055"/>
    <d v="2023-04-28T00:00:00"/>
    <s v="DPD"/>
    <x v="0"/>
    <n v="390"/>
  </r>
  <r>
    <s v="MediaLab Agencja Reklamowa"/>
    <s v="północ"/>
    <s v="Grażyna Banach"/>
    <n v="11054"/>
    <d v="2023-04-28T00:00:00"/>
    <s v="DHL"/>
    <x v="1"/>
    <n v="25"/>
  </r>
  <r>
    <s v="CreativeSpace Przestrzeń Kreatywna"/>
    <s v="wschód"/>
    <s v="Ola Noga"/>
    <n v="11055"/>
    <d v="2023-04-28T00:00:00"/>
    <s v="DPD"/>
    <x v="3"/>
    <n v="210"/>
  </r>
  <r>
    <s v="CreativeSpace Przestrzeń Kreatywna"/>
    <s v="południe"/>
    <s v="Ola Noga"/>
    <n v="11055"/>
    <d v="2023-04-28T00:00:00"/>
    <s v="DPD"/>
    <x v="3"/>
    <n v="1060"/>
  </r>
  <r>
    <s v="Mój Ogród Ogrodnictwo"/>
    <s v="centrum"/>
    <s v="Grażyna Banach"/>
    <n v="11056"/>
    <d v="2023-04-28T00:00:00"/>
    <s v="DPD"/>
    <x v="3"/>
    <n v="1700"/>
  </r>
  <r>
    <s v="MediaLab Agencja Reklamowa"/>
    <s v="południe"/>
    <s v="Grażyna Banach"/>
    <n v="11054"/>
    <d v="2023-04-28T00:00:00"/>
    <s v="DHL"/>
    <x v="1"/>
    <n v="280"/>
  </r>
  <r>
    <s v="Mój Ogród Ogrodnictwo"/>
    <s v="południe"/>
    <s v="Grażyna Banach"/>
    <n v="11056"/>
    <d v="2023-04-28T00:00:00"/>
    <s v="DPD"/>
    <x v="1"/>
    <n v="1200"/>
  </r>
  <r>
    <s v="Mój Ogród Ogrodnictwo"/>
    <s v="południe"/>
    <s v="Grażyna Banach"/>
    <n v="11056"/>
    <d v="2023-04-28T00:00:00"/>
    <s v="DPD"/>
    <x v="1"/>
    <n v="840"/>
  </r>
  <r>
    <s v="GreenSolutions Ekologia"/>
    <s v="północ"/>
    <s v="Jan Nowak"/>
    <n v="11059"/>
    <d v="2023-04-29T00:00:00"/>
    <s v="DPD"/>
    <x v="0"/>
    <n v="468"/>
  </r>
  <r>
    <s v="EcoGreen Projekt"/>
    <s v="zachód"/>
    <s v="Piotr Kowalski"/>
    <n v="11058"/>
    <d v="2023-04-29T00:00:00"/>
    <s v="InPost"/>
    <x v="3"/>
    <n v="30"/>
  </r>
  <r>
    <s v="EcoGreen Projekt"/>
    <s v="centrum"/>
    <s v="Piotr Kowalski"/>
    <n v="11058"/>
    <d v="2023-04-29T00:00:00"/>
    <s v="InPost"/>
    <x v="3"/>
    <n v="714"/>
  </r>
  <r>
    <s v="GreenSolutions Ekologia"/>
    <s v="północ"/>
    <s v="Jan Nowak"/>
    <n v="11059"/>
    <d v="2023-04-29T00:00:00"/>
    <s v="DPD"/>
    <x v="3"/>
    <n v="1190"/>
  </r>
  <r>
    <s v="EcoGreen Projekt"/>
    <s v="centrum"/>
    <s v="Piotr Kowalski"/>
    <n v="11058"/>
    <d v="2023-04-29T00:00:00"/>
    <s v="InPost"/>
    <x v="4"/>
    <n v="114"/>
  </r>
  <r>
    <s v="GreenSolutions Ekologia"/>
    <s v="północ"/>
    <s v="Jan Nowak"/>
    <n v="11059"/>
    <d v="2023-04-29T00:00:00"/>
    <s v="DPD"/>
    <x v="4"/>
    <n v="180"/>
  </r>
  <r>
    <s v="EkoDomBud Budownictwo Ekologiczne"/>
    <s v="południe"/>
    <s v="Ewa Marciniak"/>
    <n v="11057"/>
    <d v="2023-04-29T00:00:00"/>
    <s v="InPost"/>
    <x v="4"/>
    <n v="45"/>
  </r>
  <r>
    <s v="DentLux Gabinet Stomatologiczny"/>
    <s v="wschód"/>
    <s v="Marlena Dworak"/>
    <n v="11062"/>
    <d v="2023-04-30T00:00:00"/>
    <s v="DPD"/>
    <x v="1"/>
    <n v="262.39999999999998"/>
  </r>
  <r>
    <s v="FineDining Restauracja"/>
    <s v="zachód"/>
    <s v="Ewa Marciniak"/>
    <n v="11063"/>
    <d v="2023-04-30T00:00:00"/>
    <s v="DPD"/>
    <x v="2"/>
    <n v="662.4"/>
  </r>
  <r>
    <s v="FineDining Restauracja"/>
    <s v="południe"/>
    <s v="Ewa Marciniak"/>
    <n v="11063"/>
    <d v="2023-04-30T00:00:00"/>
    <s v="DPD"/>
    <x v="3"/>
    <n v="260.55"/>
  </r>
  <r>
    <s v="GreenPlanet Ogrody"/>
    <s v="centrum"/>
    <s v="Jan Nowak"/>
    <n v="11060"/>
    <d v="2023-04-30T00:00:00"/>
    <s v="DPD"/>
    <x v="3"/>
    <n v="136"/>
  </r>
  <r>
    <s v="VisionCare Optyk"/>
    <s v="centrum"/>
    <s v="Marlena Dworak"/>
    <n v="11061"/>
    <d v="2023-04-30T00:00:00"/>
    <s v="InPost"/>
    <x v="3"/>
    <n v="510"/>
  </r>
  <r>
    <s v="GreenPlanet Ogrody"/>
    <s v="centrum"/>
    <s v="Jan Nowak"/>
    <n v="11060"/>
    <d v="2023-04-30T00:00:00"/>
    <s v="DPD"/>
    <x v="4"/>
    <n v="130"/>
  </r>
  <r>
    <s v="DentLux Gabinet Stomatologiczny"/>
    <s v="wschód"/>
    <s v="Marlena Dworak"/>
    <n v="11062"/>
    <d v="2023-04-30T00:00:00"/>
    <s v="DPD"/>
    <x v="4"/>
    <n v="144"/>
  </r>
  <r>
    <s v="FineDining Restauracja"/>
    <s v="południe"/>
    <s v="Ewa Marciniak"/>
    <n v="11063"/>
    <d v="2023-04-30T00:00:00"/>
    <s v="DPD"/>
    <x v="4"/>
    <n v="420"/>
  </r>
  <r>
    <s v="HealthLife Centrum Medyczne"/>
    <s v="północ"/>
    <s v="Ola Noga"/>
    <n v="11066"/>
    <d v="2023-05-01T00:00:00"/>
    <s v="DPD"/>
    <x v="0"/>
    <n v="52.35"/>
  </r>
  <r>
    <s v="TastyMeals Catering Dietetyczny"/>
    <s v="zachód"/>
    <s v="Norbert Kwinto"/>
    <n v="11064"/>
    <d v="2023-05-01T00:00:00"/>
    <s v="DHL"/>
    <x v="0"/>
    <n v="687.5"/>
  </r>
  <r>
    <s v="TastyMeals Catering Dietetyczny"/>
    <s v="północ"/>
    <s v="Norbert Kwinto"/>
    <n v="11064"/>
    <d v="2023-05-01T00:00:00"/>
    <s v="DHL"/>
    <x v="0"/>
    <n v="2702.7"/>
  </r>
  <r>
    <s v="HealthLife Centrum Medyczne"/>
    <s v="południe"/>
    <s v="Ola Noga"/>
    <n v="11066"/>
    <d v="2023-05-01T00:00:00"/>
    <s v="DPD"/>
    <x v="1"/>
    <n v="386.4"/>
  </r>
  <r>
    <s v="HomeDesign Architektura Wnętrz"/>
    <s v="zachód"/>
    <s v="Grażyna Banach"/>
    <n v="11065"/>
    <d v="2023-05-01T00:00:00"/>
    <s v="DHL"/>
    <x v="1"/>
    <n v="77.67"/>
  </r>
  <r>
    <s v="TastyMeals Catering Dietetyczny"/>
    <s v="północ"/>
    <s v="Norbert Kwinto"/>
    <n v="11064"/>
    <d v="2023-05-01T00:00:00"/>
    <s v="DHL"/>
    <x v="1"/>
    <n v="738"/>
  </r>
  <r>
    <s v="TastyMeals Catering Dietetyczny"/>
    <s v="wschód"/>
    <s v="Norbert Kwinto"/>
    <n v="11064"/>
    <d v="2023-05-01T00:00:00"/>
    <s v="DHL"/>
    <x v="3"/>
    <n v="115.8"/>
  </r>
  <r>
    <s v="HomeDesign Architektura Wnętrz"/>
    <s v="północ"/>
    <s v="Grażyna Banach"/>
    <n v="11065"/>
    <d v="2023-05-01T00:00:00"/>
    <s v="DHL"/>
    <x v="4"/>
    <n v="111.75"/>
  </r>
  <r>
    <s v="HealthLife Centrum Medyczne"/>
    <s v="południe"/>
    <s v="Ola Noga"/>
    <n v="11066"/>
    <d v="2023-05-01T00:00:00"/>
    <s v="DPD"/>
    <x v="4"/>
    <n v="490"/>
  </r>
  <r>
    <s v="TastyMeals Catering Dietetyczny"/>
    <s v="północ"/>
    <s v="Norbert Kwinto"/>
    <n v="11064"/>
    <d v="2023-05-01T00:00:00"/>
    <s v="DHL"/>
    <x v="1"/>
    <n v="86.4"/>
  </r>
  <r>
    <s v="GymPro Siłownia"/>
    <s v="zachód"/>
    <s v="Norbert Kwinto"/>
    <n v="11069"/>
    <d v="2023-05-04T00:00:00"/>
    <s v="DPD"/>
    <x v="0"/>
    <n v="360"/>
  </r>
  <r>
    <s v="TransSpeed Spedycja"/>
    <s v="południe"/>
    <s v="Grażyna Banach"/>
    <n v="11068"/>
    <d v="2023-05-04T00:00:00"/>
    <s v="DPD"/>
    <x v="2"/>
    <n v="1407.6"/>
  </r>
  <r>
    <s v="FitLife Klub Fitness"/>
    <s v="centrum"/>
    <s v="Norbert Kwinto"/>
    <n v="11067"/>
    <d v="2023-05-04T00:00:00"/>
    <s v="DPD"/>
    <x v="3"/>
    <n v="86.85"/>
  </r>
  <r>
    <s v="TransSpeed Spedycja"/>
    <s v="północ"/>
    <s v="Grażyna Banach"/>
    <n v="11068"/>
    <d v="2023-05-04T00:00:00"/>
    <s v="DPD"/>
    <x v="4"/>
    <n v="310.08"/>
  </r>
  <r>
    <s v="TransSpeed Spedycja"/>
    <s v="centrum"/>
    <s v="Grażyna Banach"/>
    <n v="11068"/>
    <d v="2023-05-04T00:00:00"/>
    <s v="DPD"/>
    <x v="4"/>
    <n v="309.39999999999998"/>
  </r>
  <r>
    <s v="NatureBeauty Salon Kosmetyczny"/>
    <s v="wschód"/>
    <s v="Jan Nowak"/>
    <n v="11070"/>
    <d v="2023-05-05T00:00:00"/>
    <s v="DHL"/>
    <x v="0"/>
    <n v="444.98"/>
  </r>
  <r>
    <s v="TechnoWorld Elektronika"/>
    <s v="wschód"/>
    <s v="Jan Nowak"/>
    <n v="11073"/>
    <d v="2023-05-05T00:00:00"/>
    <s v="DPD"/>
    <x v="0"/>
    <n v="90"/>
  </r>
  <r>
    <s v="TransLogistics Spedycja"/>
    <s v="południe"/>
    <s v="Marlena Dworak"/>
    <n v="11072"/>
    <d v="2023-05-05T00:00:00"/>
    <s v="DPD"/>
    <x v="0"/>
    <n v="357.5"/>
  </r>
  <r>
    <s v="TechnoWorld Elektronika"/>
    <s v="zachód"/>
    <s v="Jan Nowak"/>
    <n v="11073"/>
    <d v="2023-05-05T00:00:00"/>
    <s v="DPD"/>
    <x v="2"/>
    <n v="210"/>
  </r>
  <r>
    <s v="TransLogistics Spedycja"/>
    <s v="centrum"/>
    <s v="Marlena Dworak"/>
    <n v="11072"/>
    <d v="2023-05-05T00:00:00"/>
    <s v="DPD"/>
    <x v="2"/>
    <n v="4322.5"/>
  </r>
  <r>
    <s v="TransLogistics Spedycja"/>
    <s v="wschód"/>
    <s v="Marlena Dworak"/>
    <n v="11072"/>
    <d v="2023-05-05T00:00:00"/>
    <s v="DPD"/>
    <x v="3"/>
    <n v="386"/>
  </r>
  <r>
    <s v="HomeDesign Architektura Wnętrz"/>
    <s v="południe"/>
    <s v="Norbert Kwinto"/>
    <n v="11071"/>
    <d v="2023-05-05T00:00:00"/>
    <s v="DHL"/>
    <x v="4"/>
    <n v="57"/>
  </r>
  <r>
    <s v="NatureBeauty Salon Kosmetyczny"/>
    <s v="zachód"/>
    <s v="Jan Nowak"/>
    <n v="11070"/>
    <d v="2023-05-05T00:00:00"/>
    <s v="DHL"/>
    <x v="4"/>
    <n v="250"/>
  </r>
  <r>
    <s v="NatureBeauty Salon Kosmetyczny"/>
    <s v="centrum"/>
    <s v="Jan Nowak"/>
    <n v="11070"/>
    <d v="2023-05-05T00:00:00"/>
    <s v="DHL"/>
    <x v="4"/>
    <n v="612"/>
  </r>
  <r>
    <s v="HomeDesign Architektura Wnętrz"/>
    <s v="wschód"/>
    <s v="Norbert Kwinto"/>
    <n v="11071"/>
    <d v="2023-05-05T00:00:00"/>
    <s v="DHL"/>
    <x v="1"/>
    <n v="427.5"/>
  </r>
  <r>
    <s v="NatureBeauty Salon Kosmetyczny"/>
    <s v="północ"/>
    <s v="Jan Nowak"/>
    <n v="11070"/>
    <d v="2023-05-05T00:00:00"/>
    <s v="DHL"/>
    <x v="1"/>
    <n v="323"/>
  </r>
  <r>
    <s v="TransLogistics Spedycja"/>
    <s v="południe"/>
    <s v="Marlena Dworak"/>
    <n v="11072"/>
    <d v="2023-05-05T00:00:00"/>
    <s v="DPD"/>
    <x v="1"/>
    <n v="152"/>
  </r>
  <r>
    <s v="FotoArt Fotografia Artystyczna"/>
    <s v="centrum"/>
    <s v="Norbert Kwinto"/>
    <n v="11077"/>
    <d v="2023-05-06T00:00:00"/>
    <s v="DPD"/>
    <x v="0"/>
    <n v="31"/>
  </r>
  <r>
    <s v="FotoArt Fotografia Artystyczna"/>
    <s v="północ"/>
    <s v="Norbert Kwinto"/>
    <n v="11077"/>
    <d v="2023-05-06T00:00:00"/>
    <s v="DPD"/>
    <x v="0"/>
    <n v="33.85"/>
  </r>
  <r>
    <s v="FotoArt Fotografia Artystyczna"/>
    <s v="północ"/>
    <s v="Norbert Kwinto"/>
    <n v="11077"/>
    <d v="2023-05-06T00:00:00"/>
    <s v="DPD"/>
    <x v="0"/>
    <n v="34.200000000000003"/>
  </r>
  <r>
    <s v="VisionaryEyes Optyk"/>
    <s v="zachód"/>
    <s v="Ola Noga"/>
    <n v="11074"/>
    <d v="2023-05-06T00:00:00"/>
    <s v="DPD"/>
    <x v="0"/>
    <n v="232.09"/>
  </r>
  <r>
    <s v="FotoArt Fotografia Artystyczna"/>
    <s v="północ"/>
    <s v="Norbert Kwinto"/>
    <n v="11077"/>
    <d v="2023-05-06T00:00:00"/>
    <s v="DPD"/>
    <x v="1"/>
    <n v="40"/>
  </r>
  <r>
    <s v="FotoArt Fotografia Artystyczna"/>
    <s v="wschód"/>
    <s v="Norbert Kwinto"/>
    <n v="11077"/>
    <d v="2023-05-06T00:00:00"/>
    <s v="DPD"/>
    <x v="1"/>
    <n v="22"/>
  </r>
  <r>
    <s v="FotoArt Fotografia Artystyczna"/>
    <s v="centrum"/>
    <s v="Norbert Kwinto"/>
    <n v="11077"/>
    <d v="2023-05-06T00:00:00"/>
    <s v="DPD"/>
    <x v="1"/>
    <n v="31"/>
  </r>
  <r>
    <s v="Polski Design Graficzny"/>
    <s v="centrum"/>
    <s v="Marlena Dworak"/>
    <n v="11076"/>
    <d v="2023-05-06T00:00:00"/>
    <s v="DPD"/>
    <x v="1"/>
    <n v="69"/>
  </r>
  <r>
    <s v="FotoArt Fotografia Artystyczna"/>
    <s v="centrum"/>
    <s v="Norbert Kwinto"/>
    <n v="11077"/>
    <d v="2023-05-06T00:00:00"/>
    <s v="DPD"/>
    <x v="2"/>
    <n v="17"/>
  </r>
  <r>
    <s v="FotoArt Fotografia Artystyczna"/>
    <s v="zachód"/>
    <s v="Norbert Kwinto"/>
    <n v="11077"/>
    <d v="2023-05-06T00:00:00"/>
    <s v="DPD"/>
    <x v="2"/>
    <n v="29.7"/>
  </r>
  <r>
    <s v="FotoArt Fotografia Artystyczna"/>
    <s v="południe"/>
    <s v="Norbert Kwinto"/>
    <n v="11077"/>
    <d v="2023-05-06T00:00:00"/>
    <s v="DPD"/>
    <x v="2"/>
    <n v="64.510000000000005"/>
  </r>
  <r>
    <s v="FotoArt Fotografia Artystyczna"/>
    <s v="centrum"/>
    <s v="Norbert Kwinto"/>
    <n v="11077"/>
    <d v="2023-05-06T00:00:00"/>
    <s v="DPD"/>
    <x v="2"/>
    <n v="77.760000000000005"/>
  </r>
  <r>
    <s v="FotoArt Fotografia Artystyczna"/>
    <s v="centrum"/>
    <s v="Norbert Kwinto"/>
    <n v="11077"/>
    <d v="2023-05-06T00:00:00"/>
    <s v="DPD"/>
    <x v="2"/>
    <n v="72"/>
  </r>
  <r>
    <s v="FotoArt Fotografia Artystyczna"/>
    <s v="centrum"/>
    <s v="Norbert Kwinto"/>
    <n v="11077"/>
    <d v="2023-05-06T00:00:00"/>
    <s v="DPD"/>
    <x v="3"/>
    <n v="28.95"/>
  </r>
  <r>
    <s v="FotoArt Fotografia Artystyczna"/>
    <s v="wschód"/>
    <s v="Norbert Kwinto"/>
    <n v="11077"/>
    <d v="2023-05-06T00:00:00"/>
    <s v="DPD"/>
    <x v="3"/>
    <n v="22.55"/>
  </r>
  <r>
    <s v="FotoArt Fotografia Artystyczna"/>
    <s v="południe"/>
    <s v="Norbert Kwinto"/>
    <n v="11077"/>
    <d v="2023-05-06T00:00:00"/>
    <s v="DPD"/>
    <x v="3"/>
    <n v="72.2"/>
  </r>
  <r>
    <s v="FotoArt Fotografia Artystyczna"/>
    <s v="zachód"/>
    <s v="Norbert Kwinto"/>
    <n v="11077"/>
    <d v="2023-05-06T00:00:00"/>
    <s v="DPD"/>
    <x v="3"/>
    <n v="63.92"/>
  </r>
  <r>
    <s v="Polski Design Graficzny"/>
    <s v="południe"/>
    <s v="Marlena Dworak"/>
    <n v="11076"/>
    <d v="2023-05-06T00:00:00"/>
    <s v="DPD"/>
    <x v="3"/>
    <n v="348.75"/>
  </r>
  <r>
    <s v="FotoArt Fotografia Artystyczna"/>
    <s v="północ"/>
    <s v="Norbert Kwinto"/>
    <n v="11077"/>
    <d v="2023-05-06T00:00:00"/>
    <s v="DPD"/>
    <x v="4"/>
    <n v="24"/>
  </r>
  <r>
    <s v="FotoArt Fotografia Artystyczna"/>
    <s v="północ"/>
    <s v="Norbert Kwinto"/>
    <n v="11077"/>
    <d v="2023-05-06T00:00:00"/>
    <s v="DPD"/>
    <x v="4"/>
    <n v="32"/>
  </r>
  <r>
    <s v="FotoArt Fotografia Artystyczna"/>
    <s v="zachód"/>
    <s v="Norbert Kwinto"/>
    <n v="11077"/>
    <d v="2023-05-06T00:00:00"/>
    <s v="DPD"/>
    <x v="4"/>
    <n v="26"/>
  </r>
  <r>
    <s v="CarCare Warsztat Samochodowy"/>
    <s v="zachód"/>
    <s v="Grażyna Banach"/>
    <n v="11075"/>
    <d v="2023-05-06T00:00:00"/>
    <s v="DPD"/>
    <x v="4"/>
    <n v="306"/>
  </r>
  <r>
    <s v="CarCare Warsztat Samochodowy"/>
    <s v="wschód"/>
    <s v="Grażyna Banach"/>
    <n v="11075"/>
    <d v="2023-05-06T00:00:00"/>
    <s v="DPD"/>
    <x v="4"/>
    <n v="30.6"/>
  </r>
  <r>
    <s v="FotoArt Fotografia Artystyczna"/>
    <s v="centrum"/>
    <s v="Norbert Kwinto"/>
    <n v="11077"/>
    <d v="2023-05-06T00:00:00"/>
    <s v="DPD"/>
    <x v="4"/>
    <n v="18"/>
  </r>
  <r>
    <s v="FotoArt Fotografia Artystyczna"/>
    <s v="północ"/>
    <s v="Norbert Kwinto"/>
    <n v="11077"/>
    <d v="2023-05-06T00:00:00"/>
    <s v="DPD"/>
    <x v="4"/>
    <n v="24.5"/>
  </r>
  <r>
    <s v="FotoArt Fotografia Artystyczna"/>
    <s v="zachód"/>
    <s v="Norbert Kwinto"/>
    <n v="11077"/>
    <d v="2023-05-06T00:00:00"/>
    <s v="DPD"/>
    <x v="4"/>
    <n v="35.28"/>
  </r>
  <r>
    <s v="Polski Design Graficzny"/>
    <s v="wschód"/>
    <s v="Marlena Dworak"/>
    <n v="11076"/>
    <d v="2023-05-06T00:00:00"/>
    <s v="DPD"/>
    <x v="4"/>
    <n v="375"/>
  </r>
  <r>
    <s v="CarCare Warsztat Samochodowy"/>
    <s v="południe"/>
    <s v="Grażyna Banach"/>
    <n v="11075"/>
    <d v="2023-05-06T00:00:00"/>
    <s v="DPD"/>
    <x v="1"/>
    <n v="161.5"/>
  </r>
  <r>
    <s v="FotoArt Fotografia Artystyczna"/>
    <s v="zachód"/>
    <s v="Norbert Kwinto"/>
    <n v="11077"/>
    <d v="2023-05-06T00:00:00"/>
    <s v="DPD"/>
    <x v="1"/>
    <n v="14"/>
  </r>
  <r>
    <s v="FotoArt Fotografia Artystyczna"/>
    <s v="centrum"/>
    <s v="Norbert Kwinto"/>
    <n v="11077"/>
    <d v="2023-05-06T00:00:00"/>
    <s v="DPD"/>
    <x v="1"/>
    <n v="48"/>
  </r>
  <r>
    <s v="FotoArt Fotografia Artystyczna"/>
    <s v="wschód"/>
    <s v="Norbert Kwinto"/>
    <n v="11077"/>
    <d v="2023-05-06T00:00:00"/>
    <s v="DPD"/>
    <x v="1"/>
    <n v="28.5"/>
  </r>
  <r>
    <s v="FotoArt Fotografia Artystyczna"/>
    <s v="zachód"/>
    <s v="Norbert Kwinto"/>
    <n v="11077"/>
    <d v="2023-05-06T00:00:00"/>
    <s v="DPD"/>
    <x v="1"/>
    <n v="364.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s v="FV 1/2020"/>
    <s v="północ"/>
    <d v="2020-01-17T00:00:00"/>
    <s v="kurier"/>
    <s v="Głośniki"/>
    <x v="0"/>
    <n v="4"/>
    <n v="483.96000000000004"/>
  </r>
  <r>
    <s v="FV 2/2020"/>
    <s v="południe"/>
    <d v="2020-01-20T00:00:00"/>
    <s v="paczkomat"/>
    <s v="Głośniki"/>
    <x v="1"/>
    <n v="4"/>
    <n v="318"/>
  </r>
  <r>
    <s v="FV 3/2020"/>
    <s v="zachód"/>
    <d v="2020-01-22T00:00:00"/>
    <s v="paczkomat"/>
    <s v="Głośniki"/>
    <x v="1"/>
    <n v="5"/>
    <n v="397.5"/>
  </r>
  <r>
    <s v="FV 4/2020"/>
    <s v="wschód"/>
    <d v="2020-01-23T00:00:00"/>
    <s v="odbiór osobisty"/>
    <s v="Głośniki"/>
    <x v="1"/>
    <n v="6"/>
    <n v="477"/>
  </r>
  <r>
    <s v="FV 5/2020"/>
    <s v="zachód"/>
    <d v="2020-02-03T00:00:00"/>
    <s v="paczkomat"/>
    <s v="Głośniki"/>
    <x v="0"/>
    <n v="0"/>
    <n v="483.96000000000004"/>
  </r>
  <r>
    <s v="FV 6/2020"/>
    <s v="północ"/>
    <d v="2020-02-24T00:00:00"/>
    <s v="paczkomat"/>
    <s v="Głośniki"/>
    <x v="0"/>
    <n v="3"/>
    <n v="362.97"/>
  </r>
  <r>
    <s v="FV 7/2020"/>
    <s v="północ"/>
    <d v="2020-03-01T00:00:00"/>
    <s v="odbiór osobisty"/>
    <s v="Głośniki"/>
    <x v="0"/>
    <n v="5"/>
    <n v="604.95000000000005"/>
  </r>
  <r>
    <s v="FV 8/2020"/>
    <s v="wschód"/>
    <d v="2020-03-02T00:00:00"/>
    <s v="odbiór osobisty"/>
    <s v="Głośniki"/>
    <x v="0"/>
    <n v="1"/>
    <n v="120.99000000000001"/>
  </r>
  <r>
    <s v="FV 9/2020"/>
    <s v="północ"/>
    <d v="2020-03-06T00:00:00"/>
    <s v="odbiór osobisty"/>
    <s v="Folie"/>
    <x v="2"/>
    <n v="1"/>
    <n v="39.75"/>
  </r>
  <r>
    <s v="FV 10/2020"/>
    <s v="wschód"/>
    <d v="2020-03-06T00:00:00"/>
    <s v="paczkomat"/>
    <s v="Folie"/>
    <x v="2"/>
    <n v="5"/>
    <n v="198.75"/>
  </r>
  <r>
    <s v="FV 11/2020"/>
    <s v="południe"/>
    <d v="2020-03-14T00:00:00"/>
    <s v="odbiór osobisty"/>
    <s v="Folie"/>
    <x v="2"/>
    <n v="5"/>
    <n v="198.75"/>
  </r>
  <r>
    <s v="FV 12/2020"/>
    <s v="zachód"/>
    <d v="2020-03-15T00:00:00"/>
    <s v="paczkomat"/>
    <s v="Folie"/>
    <x v="3"/>
    <n v="6"/>
    <n v="358.5"/>
  </r>
  <r>
    <s v="FV 13/2020"/>
    <s v="zachód"/>
    <d v="2020-04-06T00:00:00"/>
    <s v="paczkomat"/>
    <s v="Głośniki"/>
    <x v="1"/>
    <n v="8"/>
    <n v="636"/>
  </r>
  <r>
    <s v="FV 14/2020"/>
    <s v="północ"/>
    <d v="2020-04-08T00:00:00"/>
    <s v="paczkomat"/>
    <s v="Głośniki"/>
    <x v="0"/>
    <n v="6"/>
    <n v="725.94"/>
  </r>
  <r>
    <s v="FV 15/2020"/>
    <s v="wschód"/>
    <d v="2020-04-14T00:00:00"/>
    <s v="odbiór osobisty"/>
    <s v="Folie"/>
    <x v="2"/>
    <n v="7"/>
    <n v="278.25"/>
  </r>
  <r>
    <s v="FV 16/2020"/>
    <s v="północ"/>
    <d v="2020-04-16T00:00:00"/>
    <s v="paczkomat"/>
    <s v="Folie"/>
    <x v="2"/>
    <n v="1"/>
    <n v="39.75"/>
  </r>
  <r>
    <s v="FV 17/2020"/>
    <s v="południe"/>
    <d v="2020-04-16T00:00:00"/>
    <s v="paczkomat"/>
    <s v="Głośniki"/>
    <x v="1"/>
    <n v="3"/>
    <n v="238.5"/>
  </r>
  <r>
    <s v="FV 18/2020"/>
    <s v="zachód"/>
    <d v="2020-04-21T00:00:00"/>
    <s v="paczkomat"/>
    <s v="Folie"/>
    <x v="2"/>
    <n v="4"/>
    <n v="159"/>
  </r>
  <r>
    <s v="FV 19/2020"/>
    <s v="północ"/>
    <d v="2020-04-28T00:00:00"/>
    <s v="odbiór osobisty"/>
    <s v="Głośniki"/>
    <x v="1"/>
    <n v="5"/>
    <n v="397.5"/>
  </r>
  <r>
    <s v="FV 20/2020"/>
    <s v="północ"/>
    <d v="2020-05-14T00:00:00"/>
    <s v="paczkomat"/>
    <s v="Głośniki"/>
    <x v="0"/>
    <n v="3"/>
    <n v="362.97"/>
  </r>
  <r>
    <s v="FV 21/2020"/>
    <s v="wschód"/>
    <d v="2020-05-15T00:00:00"/>
    <s v="odbiór osobisty"/>
    <s v="Folie"/>
    <x v="2"/>
    <n v="3"/>
    <n v="119.25"/>
  </r>
  <r>
    <s v="FV 22/2020"/>
    <s v="wschód"/>
    <d v="2020-05-21T00:00:00"/>
    <s v="paczkomat"/>
    <s v="Głośniki"/>
    <x v="0"/>
    <n v="9"/>
    <n v="1088.9100000000001"/>
  </r>
  <r>
    <s v="FV 23/2020"/>
    <s v="zachód"/>
    <d v="2020-05-22T00:00:00"/>
    <s v="odbiór osobisty"/>
    <s v="Głośniki"/>
    <x v="1"/>
    <n v="9"/>
    <n v="715.5"/>
  </r>
  <r>
    <s v="FV 24/2020"/>
    <s v="południe"/>
    <d v="2020-06-01T00:00:00"/>
    <s v="odbiór osobisty"/>
    <s v="Głośniki"/>
    <x v="0"/>
    <n v="1"/>
    <n v="120.99000000000001"/>
  </r>
  <r>
    <s v="FV 25/2020"/>
    <s v="południe"/>
    <d v="2020-06-10T00:00:00"/>
    <s v="odbiór osobisty"/>
    <s v="Folie"/>
    <x v="2"/>
    <n v="1"/>
    <n v="39.75"/>
  </r>
  <r>
    <s v="FV 26/2020"/>
    <s v="wschód"/>
    <d v="2020-06-10T00:00:00"/>
    <s v="paczkomat"/>
    <s v="Folie"/>
    <x v="2"/>
    <n v="9"/>
    <n v="357.75"/>
  </r>
  <r>
    <s v="FV 27/2020"/>
    <s v="centrum"/>
    <d v="2020-06-13T00:00:00"/>
    <s v="odbiór osobisty"/>
    <s v="Głośniki"/>
    <x v="1"/>
    <n v="5"/>
    <n v="397.5"/>
  </r>
  <r>
    <s v="FV 28/2020"/>
    <s v="południe"/>
    <d v="2020-06-26T00:00:00"/>
    <s v="paczkomat"/>
    <s v="Folie"/>
    <x v="2"/>
    <n v="9"/>
    <n v="357.75"/>
  </r>
  <r>
    <s v="FV 29/2020"/>
    <s v="wschód"/>
    <d v="2020-06-28T00:00:00"/>
    <s v="odbiór osobisty"/>
    <s v="Folie"/>
    <x v="3"/>
    <n v="6"/>
    <n v="358.5"/>
  </r>
  <r>
    <s v="FV 30/2020"/>
    <s v="zachód"/>
    <d v="2020-07-04T00:00:00"/>
    <s v="paczkomat"/>
    <s v="Głośniki"/>
    <x v="0"/>
    <n v="3"/>
    <n v="362.97"/>
  </r>
  <r>
    <s v="FV 31/2020"/>
    <s v="południe"/>
    <d v="2020-07-13T00:00:00"/>
    <s v="paczkomat"/>
    <s v="Głośniki"/>
    <x v="1"/>
    <n v="1"/>
    <n v="79.5"/>
  </r>
  <r>
    <s v="FV 32/2020"/>
    <s v="zachód"/>
    <d v="2020-07-16T00:00:00"/>
    <s v="paczkomat"/>
    <s v="Folie"/>
    <x v="3"/>
    <n v="3"/>
    <n v="179.25"/>
  </r>
  <r>
    <s v="FV 33/2020"/>
    <s v="zachód"/>
    <d v="2020-07-17T00:00:00"/>
    <s v="paczkomat"/>
    <s v="Folie"/>
    <x v="2"/>
    <n v="1"/>
    <n v="39.75"/>
  </r>
  <r>
    <s v="FV 34/2020"/>
    <s v="wschód"/>
    <d v="2020-07-20T00:00:00"/>
    <s v="odbiór osobisty"/>
    <s v="Folie"/>
    <x v="2"/>
    <n v="7"/>
    <n v="278.25"/>
  </r>
  <r>
    <s v="FV 35/2020"/>
    <s v="zachód"/>
    <d v="2020-07-20T00:00:00"/>
    <s v="odbiór osobisty"/>
    <s v="Głośniki"/>
    <x v="0"/>
    <n v="4"/>
    <n v="483.96000000000004"/>
  </r>
  <r>
    <s v="FV 36/2020"/>
    <s v="północ"/>
    <d v="2020-07-25T00:00:00"/>
    <s v="paczkomat"/>
    <s v="Głośniki"/>
    <x v="1"/>
    <n v="8"/>
    <n v="636"/>
  </r>
  <r>
    <s v="FV 37/2020"/>
    <s v="zachód"/>
    <d v="2020-07-27T00:00:00"/>
    <s v="odbiór osobisty"/>
    <s v="Głośniki"/>
    <x v="1"/>
    <n v="7"/>
    <n v="556.5"/>
  </r>
  <r>
    <s v="FV 38/2020"/>
    <s v="północ"/>
    <d v="2020-07-30T00:00:00"/>
    <s v="kurier"/>
    <s v="Folie"/>
    <x v="3"/>
    <n v="3"/>
    <n v="179.25"/>
  </r>
  <r>
    <s v="FV 39/2020"/>
    <s v="wschód"/>
    <d v="2020-08-02T00:00:00"/>
    <s v="paczkomat"/>
    <s v="Folie"/>
    <x v="2"/>
    <n v="5"/>
    <n v="198.75"/>
  </r>
  <r>
    <s v="FV 40/2020"/>
    <s v="północ"/>
    <d v="2020-08-10T00:00:00"/>
    <s v="odbiór osobisty"/>
    <s v="Głośniki"/>
    <x v="1"/>
    <n v="9"/>
    <n v="715.5"/>
  </r>
  <r>
    <s v="FV 41/2020"/>
    <s v="południe"/>
    <d v="2020-08-15T00:00:00"/>
    <s v="odbiór osobisty"/>
    <s v="Folie"/>
    <x v="2"/>
    <n v="6"/>
    <n v="238.5"/>
  </r>
  <r>
    <s v="FV 42/2020"/>
    <s v="zachód"/>
    <d v="2020-08-25T00:00:00"/>
    <s v="paczkomat"/>
    <s v="Folie"/>
    <x v="2"/>
    <n v="2"/>
    <n v="79.5"/>
  </r>
  <r>
    <s v="FV 43/2020"/>
    <s v="wschód"/>
    <d v="2020-09-14T00:00:00"/>
    <s v="paczkomat"/>
    <s v="Głośniki"/>
    <x v="0"/>
    <n v="4"/>
    <n v="483.96000000000004"/>
  </r>
  <r>
    <s v="FV 44/2020"/>
    <s v="zachód"/>
    <d v="2020-09-24T00:00:00"/>
    <s v="paczkomat"/>
    <s v="Folie"/>
    <x v="2"/>
    <n v="1"/>
    <n v="39.75"/>
  </r>
  <r>
    <s v="FV 45/2020"/>
    <s v="centrum"/>
    <d v="2020-09-27T00:00:00"/>
    <s v="kurier"/>
    <s v="Folie"/>
    <x v="2"/>
    <n v="4"/>
    <n v="159"/>
  </r>
  <r>
    <s v="FV 46/2020"/>
    <s v="południe"/>
    <d v="2020-10-01T00:00:00"/>
    <s v="odbiór osobisty"/>
    <s v="Głośniki"/>
    <x v="0"/>
    <n v="4"/>
    <n v="483.96000000000004"/>
  </r>
  <r>
    <s v="FV 47/2020"/>
    <s v="zachód"/>
    <d v="2020-10-23T00:00:00"/>
    <s v="odbiór osobisty"/>
    <s v="Folie"/>
    <x v="3"/>
    <n v="2"/>
    <n v="119.5"/>
  </r>
  <r>
    <s v="FV 48/2020"/>
    <s v="centrum"/>
    <d v="2020-10-30T00:00:00"/>
    <s v="kurier"/>
    <s v="Folie"/>
    <x v="3"/>
    <n v="9"/>
    <n v="537.75"/>
  </r>
  <r>
    <s v="FV 49/2020"/>
    <s v="północ"/>
    <d v="2020-11-04T00:00:00"/>
    <s v="paczkomat"/>
    <s v="Folie"/>
    <x v="2"/>
    <n v="4"/>
    <n v="159"/>
  </r>
  <r>
    <s v="FV 50/2020"/>
    <s v="zachód"/>
    <d v="2020-11-10T00:00:00"/>
    <s v="paczkomat"/>
    <s v="Folie"/>
    <x v="2"/>
    <n v="4"/>
    <n v="159"/>
  </r>
  <r>
    <s v="FV 51/2020"/>
    <s v="zachód"/>
    <d v="2020-11-10T00:00:00"/>
    <s v="odbiór osobisty"/>
    <s v="Folie"/>
    <x v="2"/>
    <n v="7"/>
    <n v="278.25"/>
  </r>
  <r>
    <s v="FV 52/2020"/>
    <s v="południe"/>
    <d v="2020-11-12T00:00:00"/>
    <s v="paczkomat"/>
    <s v="Głośniki"/>
    <x v="0"/>
    <n v="5"/>
    <n v="604.95000000000005"/>
  </r>
  <r>
    <s v="FV 53/2020"/>
    <s v="zachód"/>
    <d v="2020-11-17T00:00:00"/>
    <s v="paczkomat"/>
    <s v="Folie"/>
    <x v="2"/>
    <n v="5"/>
    <n v="198.75"/>
  </r>
  <r>
    <s v="FV 54/2020"/>
    <s v="południe"/>
    <d v="2020-11-19T00:00:00"/>
    <s v="odbiór osobisty"/>
    <s v="Folie"/>
    <x v="3"/>
    <n v="4"/>
    <n v="239"/>
  </r>
  <r>
    <s v="FV 55/2020"/>
    <s v="południe"/>
    <d v="2020-11-22T00:00:00"/>
    <s v="kurier"/>
    <s v="Głośniki"/>
    <x v="1"/>
    <n v="1"/>
    <n v="79.5"/>
  </r>
  <r>
    <s v="FV 56/2020"/>
    <s v="północ"/>
    <d v="2020-11-23T00:00:00"/>
    <s v="paczkomat"/>
    <s v="Głośniki"/>
    <x v="1"/>
    <n v="2"/>
    <n v="159"/>
  </r>
  <r>
    <s v="FV 57/2020"/>
    <s v="północ"/>
    <d v="2020-12-07T00:00:00"/>
    <s v="odbiór osobisty"/>
    <s v="Głośniki"/>
    <x v="0"/>
    <n v="6"/>
    <n v="725.94"/>
  </r>
  <r>
    <s v="FV 58/2020"/>
    <s v="zachód"/>
    <d v="2020-12-19T00:00:00"/>
    <s v="paczkomat"/>
    <s v="Folie"/>
    <x v="2"/>
    <n v="3"/>
    <n v="119.25"/>
  </r>
  <r>
    <s v="FV 59/2021"/>
    <s v="północ"/>
    <d v="2021-01-06T00:00:00"/>
    <s v="kurier"/>
    <s v="Głośniki"/>
    <x v="0"/>
    <n v="2"/>
    <n v="241.98000000000002"/>
  </r>
  <r>
    <s v="FV 60/2021"/>
    <s v="wschód"/>
    <d v="2021-01-15T00:00:00"/>
    <s v="paczkomat"/>
    <s v="Głośniki"/>
    <x v="1"/>
    <n v="9"/>
    <n v="715.5"/>
  </r>
  <r>
    <s v="FV 61/2021"/>
    <s v="północ"/>
    <d v="2021-01-21T00:00:00"/>
    <s v="odbiór osobisty"/>
    <s v="Głośniki"/>
    <x v="1"/>
    <n v="1"/>
    <n v="79.5"/>
  </r>
  <r>
    <s v="FV 62/2021"/>
    <s v="południe"/>
    <d v="2021-01-25T00:00:00"/>
    <s v="paczkomat"/>
    <s v="Folie"/>
    <x v="3"/>
    <n v="3"/>
    <n v="179.25"/>
  </r>
  <r>
    <s v="FV 63/2021"/>
    <s v="zachód"/>
    <d v="2021-01-29T00:00:00"/>
    <s v="paczkomat"/>
    <s v="Głośniki"/>
    <x v="0"/>
    <n v="6"/>
    <n v="725.94"/>
  </r>
  <r>
    <s v="FV 64/2021"/>
    <s v="północ"/>
    <d v="2021-01-30T00:00:00"/>
    <s v="odbiór osobisty"/>
    <s v="Folie"/>
    <x v="3"/>
    <n v="7"/>
    <n v="418.25"/>
  </r>
  <r>
    <s v="FV 65/2021"/>
    <s v="południe"/>
    <d v="2021-02-03T00:00:00"/>
    <s v="odbiór osobisty"/>
    <s v="Głośniki"/>
    <x v="1"/>
    <n v="4"/>
    <n v="318"/>
  </r>
  <r>
    <s v="FV 66/2021"/>
    <s v="północ"/>
    <d v="2021-02-08T00:00:00"/>
    <s v="kurier"/>
    <s v="Głośniki"/>
    <x v="1"/>
    <n v="7"/>
    <n v="556.5"/>
  </r>
  <r>
    <s v="FV 67/2021"/>
    <s v="północ"/>
    <d v="2021-02-13T00:00:00"/>
    <s v="kurier"/>
    <s v="Głośniki"/>
    <x v="1"/>
    <n v="1"/>
    <n v="79.5"/>
  </r>
  <r>
    <s v="FV 68/2021"/>
    <s v="północ"/>
    <d v="2021-03-07T00:00:00"/>
    <s v="kurier"/>
    <s v="Głośniki"/>
    <x v="1"/>
    <n v="3"/>
    <n v="238.5"/>
  </r>
  <r>
    <s v="FV 69/2021"/>
    <s v="wschód"/>
    <d v="2021-03-12T00:00:00"/>
    <s v="kurier"/>
    <s v="Głośniki"/>
    <x v="0"/>
    <n v="1"/>
    <n v="120.99000000000001"/>
  </r>
  <r>
    <s v="FV 70/2021"/>
    <s v="południe"/>
    <d v="2021-03-26T00:00:00"/>
    <s v="paczkomat"/>
    <s v="Głośniki"/>
    <x v="0"/>
    <n v="9"/>
    <n v="1088.9100000000001"/>
  </r>
  <r>
    <s v="FV 71/2021"/>
    <s v="północ"/>
    <d v="2021-03-28T00:00:00"/>
    <s v="odbiór osobisty"/>
    <s v="Folie"/>
    <x v="3"/>
    <n v="7"/>
    <n v="418.25"/>
  </r>
  <r>
    <s v="FV 72/2021"/>
    <s v="zachód"/>
    <d v="2021-03-29T00:00:00"/>
    <s v="kurier"/>
    <s v="Folie"/>
    <x v="2"/>
    <n v="9"/>
    <n v="357.75"/>
  </r>
  <r>
    <s v="FV 73/2021"/>
    <s v="wschód"/>
    <d v="2021-04-29T00:00:00"/>
    <s v="odbiór osobisty"/>
    <s v="Folie"/>
    <x v="2"/>
    <n v="7"/>
    <n v="278.25"/>
  </r>
  <r>
    <s v="FV 74/2021"/>
    <s v="centrum"/>
    <d v="2021-05-01T00:00:00"/>
    <s v="kurier"/>
    <s v="Folie"/>
    <x v="2"/>
    <n v="8"/>
    <n v="318"/>
  </r>
  <r>
    <s v="FV 75/2021"/>
    <s v="zachód"/>
    <d v="2021-05-05T00:00:00"/>
    <s v="odbiór osobisty"/>
    <s v="Folie"/>
    <x v="2"/>
    <n v="3"/>
    <n v="119.25"/>
  </r>
  <r>
    <s v="FV 76/2021"/>
    <s v="północ"/>
    <d v="2021-05-08T00:00:00"/>
    <s v="kurier"/>
    <s v="Głośniki"/>
    <x v="0"/>
    <n v="5"/>
    <n v="604.95000000000005"/>
  </r>
  <r>
    <s v="FV 77/2021"/>
    <s v="zachód"/>
    <d v="2021-05-09T00:00:00"/>
    <s v="paczkomat"/>
    <s v="Głośniki"/>
    <x v="0"/>
    <n v="7"/>
    <n v="846.93000000000006"/>
  </r>
  <r>
    <s v="FV 78/2021"/>
    <s v="południe"/>
    <d v="2021-05-17T00:00:00"/>
    <s v="kurier"/>
    <s v="Folie"/>
    <x v="2"/>
    <n v="2"/>
    <n v="79.5"/>
  </r>
  <r>
    <s v="FV 79/2021"/>
    <s v="centrum"/>
    <d v="2021-05-27T00:00:00"/>
    <s v="paczkomat"/>
    <s v="Folie"/>
    <x v="2"/>
    <n v="4"/>
    <n v="159"/>
  </r>
  <r>
    <s v="FV 80/2021"/>
    <s v="północ"/>
    <d v="2021-06-06T00:00:00"/>
    <s v="kurier"/>
    <s v="Głośniki"/>
    <x v="0"/>
    <n v="4"/>
    <n v="483.96000000000004"/>
  </r>
  <r>
    <s v="FV 81/2021"/>
    <s v="zachód"/>
    <d v="2021-06-07T00:00:00"/>
    <s v="paczkomat"/>
    <s v="Folie"/>
    <x v="3"/>
    <n v="8"/>
    <n v="478"/>
  </r>
  <r>
    <s v="FV 82/2021"/>
    <s v="północ"/>
    <d v="2021-06-10T00:00:00"/>
    <s v="paczkomat"/>
    <s v="Folie"/>
    <x v="3"/>
    <n v="1"/>
    <n v="59.75"/>
  </r>
  <r>
    <s v="FV 83/2021"/>
    <s v="północ"/>
    <d v="2021-06-11T00:00:00"/>
    <s v="odbiór osobisty"/>
    <s v="Głośniki"/>
    <x v="0"/>
    <n v="9"/>
    <n v="1088.9100000000001"/>
  </r>
  <r>
    <s v="FV 84/2021"/>
    <s v="północ"/>
    <d v="2021-06-20T00:00:00"/>
    <s v="kurier"/>
    <s v="Głośniki"/>
    <x v="1"/>
    <n v="5"/>
    <n v="397.5"/>
  </r>
  <r>
    <s v="FV 85/2021"/>
    <s v="północ"/>
    <d v="2021-06-24T00:00:00"/>
    <s v="kurier"/>
    <s v="Folie"/>
    <x v="2"/>
    <n v="1"/>
    <n v="39.75"/>
  </r>
  <r>
    <s v="FV 86/2021"/>
    <s v="centrum"/>
    <d v="2021-06-30T00:00:00"/>
    <s v="paczkomat"/>
    <s v="Folie"/>
    <x v="2"/>
    <n v="8"/>
    <n v="318"/>
  </r>
  <r>
    <s v="FV 87/2021"/>
    <s v="zachód"/>
    <d v="2021-07-02T00:00:00"/>
    <s v="kurier"/>
    <s v="Głośniki"/>
    <x v="0"/>
    <n v="3"/>
    <n v="362.97"/>
  </r>
  <r>
    <s v="FV 88/2021"/>
    <s v="zachód"/>
    <d v="2021-07-03T00:00:00"/>
    <s v="odbiór osobisty"/>
    <s v="Folie"/>
    <x v="2"/>
    <n v="1"/>
    <n v="39.75"/>
  </r>
  <r>
    <s v="FV 89/2021"/>
    <s v="zachód"/>
    <d v="2021-07-09T00:00:00"/>
    <s v="odbiór osobisty"/>
    <s v="Folie"/>
    <x v="3"/>
    <n v="8"/>
    <n v="478"/>
  </r>
  <r>
    <s v="FV 90/2021"/>
    <s v="zachód"/>
    <d v="2021-07-14T00:00:00"/>
    <s v="paczkomat"/>
    <s v="Głośniki"/>
    <x v="0"/>
    <n v="5"/>
    <n v="604.95000000000005"/>
  </r>
  <r>
    <s v="FV 91/2021"/>
    <s v="północ"/>
    <d v="2021-07-16T00:00:00"/>
    <s v="paczkomat"/>
    <s v="Folie"/>
    <x v="3"/>
    <n v="3"/>
    <n v="179.25"/>
  </r>
  <r>
    <s v="FV 92/2021"/>
    <s v="wschód"/>
    <d v="2021-07-25T00:00:00"/>
    <s v="kurier"/>
    <s v="Folie"/>
    <x v="3"/>
    <n v="9"/>
    <n v="537.75"/>
  </r>
  <r>
    <s v="FV 93/2021"/>
    <s v="północ"/>
    <d v="2021-07-31T00:00:00"/>
    <s v="odbiór osobisty"/>
    <s v="Folie"/>
    <x v="3"/>
    <n v="5"/>
    <n v="298.75"/>
  </r>
  <r>
    <s v="FV 94/2021"/>
    <s v="północ"/>
    <d v="2021-08-02T00:00:00"/>
    <s v="kurier"/>
    <s v="Głośniki"/>
    <x v="0"/>
    <n v="2"/>
    <n v="241.98000000000002"/>
  </r>
  <r>
    <s v="FV 95/2021"/>
    <s v="północ"/>
    <d v="2021-08-13T00:00:00"/>
    <s v="kurier"/>
    <s v="Folie"/>
    <x v="3"/>
    <n v="6"/>
    <n v="358.5"/>
  </r>
  <r>
    <s v="FV 96/2021"/>
    <s v="południe"/>
    <d v="2021-08-21T00:00:00"/>
    <s v="paczkomat"/>
    <s v="Folie"/>
    <x v="2"/>
    <n v="6"/>
    <n v="238.5"/>
  </r>
  <r>
    <s v="FV 97/2021"/>
    <s v="zachód"/>
    <d v="2021-08-30T00:00:00"/>
    <s v="paczkomat"/>
    <s v="Głośniki"/>
    <x v="0"/>
    <n v="4"/>
    <n v="483.96000000000004"/>
  </r>
  <r>
    <s v="FV 98/2021"/>
    <s v="zachód"/>
    <d v="2021-09-25T00:00:00"/>
    <s v="paczkomat"/>
    <s v="Folie"/>
    <x v="2"/>
    <n v="2"/>
    <n v="79.5"/>
  </r>
  <r>
    <s v="FV 99/2021"/>
    <s v="wschód"/>
    <d v="2021-10-03T00:00:00"/>
    <s v="kurier"/>
    <s v="Folie"/>
    <x v="2"/>
    <n v="8"/>
    <n v="318"/>
  </r>
  <r>
    <s v="FV 100/2021"/>
    <s v="północ"/>
    <d v="2021-10-08T00:00:00"/>
    <s v="kurier"/>
    <s v="Głośniki"/>
    <x v="0"/>
    <n v="8"/>
    <n v="967.92000000000007"/>
  </r>
  <r>
    <s v="FV 101/2021"/>
    <s v="południe"/>
    <d v="2021-10-14T00:00:00"/>
    <s v="paczkomat"/>
    <s v="Głośniki"/>
    <x v="0"/>
    <n v="6"/>
    <n v="725.94"/>
  </r>
  <r>
    <s v="FV 102/2021"/>
    <s v="zachód"/>
    <d v="2021-10-18T00:00:00"/>
    <s v="paczkomat"/>
    <s v="Głośniki"/>
    <x v="0"/>
    <n v="9"/>
    <n v="1088.9100000000001"/>
  </r>
  <r>
    <s v="FV 103/2021"/>
    <s v="zachód"/>
    <d v="2021-10-25T00:00:00"/>
    <s v="odbiór osobisty"/>
    <s v="Głośniki"/>
    <x v="0"/>
    <n v="3"/>
    <n v="362.97"/>
  </r>
  <r>
    <s v="FV 104/2021"/>
    <s v="północ"/>
    <d v="2021-10-27T00:00:00"/>
    <s v="odbiór osobisty"/>
    <s v="Folie"/>
    <x v="2"/>
    <n v="1"/>
    <n v="39.75"/>
  </r>
  <r>
    <s v="FV 105/2021"/>
    <s v="wschód"/>
    <d v="2021-11-06T00:00:00"/>
    <s v="odbiór osobisty"/>
    <s v="Głośniki"/>
    <x v="0"/>
    <n v="7"/>
    <n v="846.93000000000006"/>
  </r>
  <r>
    <s v="FV 106/2021"/>
    <s v="wschód"/>
    <d v="2021-11-14T00:00:00"/>
    <s v="kurier"/>
    <s v="Folie"/>
    <x v="2"/>
    <n v="9"/>
    <n v="357.75"/>
  </r>
  <r>
    <s v="FV 107/2021"/>
    <s v="centrum"/>
    <d v="2021-11-17T00:00:00"/>
    <s v="odbiór osobisty"/>
    <s v="Folie"/>
    <x v="2"/>
    <n v="5"/>
    <n v="198.75"/>
  </r>
  <r>
    <s v="FV 108/2021"/>
    <s v="południe"/>
    <d v="2021-11-20T00:00:00"/>
    <s v="odbiór osobisty"/>
    <s v="Głośniki"/>
    <x v="0"/>
    <n v="8"/>
    <n v="967.92000000000007"/>
  </r>
  <r>
    <s v="FV 109/2021"/>
    <s v="północ"/>
    <d v="2021-12-03T00:00:00"/>
    <s v="kurier"/>
    <s v="Folie"/>
    <x v="3"/>
    <n v="3"/>
    <n v="179.25"/>
  </r>
  <r>
    <s v="FV 110/2021"/>
    <s v="południe"/>
    <d v="2021-12-16T00:00:00"/>
    <s v="odbiór osobisty"/>
    <s v="Folie"/>
    <x v="2"/>
    <n v="8"/>
    <n v="318"/>
  </r>
  <r>
    <s v="FV 111/2022"/>
    <s v="zachód"/>
    <d v="2022-01-02T00:00:00"/>
    <s v="kurier"/>
    <s v="Głośniki"/>
    <x v="1"/>
    <n v="6"/>
    <n v="477"/>
  </r>
  <r>
    <s v="FV 112/2022"/>
    <s v="południe"/>
    <d v="2022-01-03T00:00:00"/>
    <s v="odbiór osobisty"/>
    <s v="Folie"/>
    <x v="3"/>
    <n v="8"/>
    <n v="478"/>
  </r>
  <r>
    <s v="FV 113/2022"/>
    <s v="zachód"/>
    <d v="2022-01-04T00:00:00"/>
    <s v="odbiór osobisty"/>
    <s v="Folie"/>
    <x v="2"/>
    <n v="8"/>
    <n v="318"/>
  </r>
  <r>
    <s v="FV 114/2022"/>
    <s v="południe"/>
    <d v="2022-01-14T00:00:00"/>
    <s v="kurier"/>
    <s v="Folie"/>
    <x v="2"/>
    <n v="11"/>
    <n v="437.25"/>
  </r>
  <r>
    <s v="FV 115/2022"/>
    <s v="wschód"/>
    <d v="2022-01-30T00:00:00"/>
    <s v="kurier"/>
    <s v="Głośniki"/>
    <x v="1"/>
    <n v="14"/>
    <n v="1113"/>
  </r>
  <r>
    <s v="FV 116/2022"/>
    <s v="południe"/>
    <d v="2022-02-07T00:00:00"/>
    <s v="paczkomat"/>
    <s v="Folie"/>
    <x v="2"/>
    <n v="15"/>
    <n v="596.25"/>
  </r>
  <r>
    <s v="FV 117/2022"/>
    <s v="zachód"/>
    <d v="2022-02-17T00:00:00"/>
    <s v="paczkomat"/>
    <s v="Folie"/>
    <x v="3"/>
    <n v="6"/>
    <n v="358.5"/>
  </r>
  <r>
    <s v="FV 118/2022"/>
    <s v="zachód"/>
    <d v="2022-02-18T00:00:00"/>
    <s v="kurier"/>
    <s v="Folie"/>
    <x v="2"/>
    <n v="19"/>
    <n v="755.25"/>
  </r>
  <r>
    <s v="FV 119/2022"/>
    <s v="zachód"/>
    <d v="2022-02-23T00:00:00"/>
    <s v="kurier"/>
    <s v="Folie"/>
    <x v="2"/>
    <n v="4"/>
    <n v="159"/>
  </r>
  <r>
    <s v="FV 120/2022"/>
    <s v="zachód"/>
    <d v="2022-02-24T00:00:00"/>
    <s v="paczkomat"/>
    <s v="Głośniki"/>
    <x v="1"/>
    <n v="10"/>
    <n v="795"/>
  </r>
  <r>
    <s v="FV 121/2022"/>
    <s v="północ"/>
    <d v="2022-03-01T00:00:00"/>
    <s v="paczkomat"/>
    <s v="Folie"/>
    <x v="3"/>
    <n v="15"/>
    <n v="896.25"/>
  </r>
  <r>
    <s v="FV 122/2022"/>
    <s v="zachód"/>
    <d v="2022-03-20T00:00:00"/>
    <s v="paczkomat"/>
    <s v="Głośniki"/>
    <x v="1"/>
    <n v="19"/>
    <n v="1510.5"/>
  </r>
  <r>
    <s v="FV 123/2022"/>
    <s v="północ"/>
    <d v="2022-03-29T00:00:00"/>
    <s v="odbiór osobisty"/>
    <s v="Głośniki"/>
    <x v="1"/>
    <n v="13"/>
    <n v="1033.5"/>
  </r>
  <r>
    <s v="FV 124/2022"/>
    <s v="północ"/>
    <d v="2022-04-02T00:00:00"/>
    <s v="paczkomat"/>
    <s v="Folie"/>
    <x v="3"/>
    <n v="15"/>
    <n v="896.25"/>
  </r>
  <r>
    <s v="FV 125/2022"/>
    <s v="wschód"/>
    <d v="2022-04-05T00:00:00"/>
    <s v="odbiór osobisty"/>
    <s v="Głośniki"/>
    <x v="0"/>
    <n v="4"/>
    <n v="483.96000000000004"/>
  </r>
  <r>
    <s v="FV 126/2022"/>
    <s v="wschód"/>
    <d v="2022-04-15T00:00:00"/>
    <s v="odbiór osobisty"/>
    <s v="Folie"/>
    <x v="2"/>
    <n v="14"/>
    <n v="556.5"/>
  </r>
  <r>
    <s v="FV 127/2022"/>
    <s v="wschód"/>
    <d v="2022-04-30T00:00:00"/>
    <s v="paczkomat"/>
    <s v="Głośniki"/>
    <x v="1"/>
    <n v="16"/>
    <n v="1272"/>
  </r>
  <r>
    <s v="FV 128/2022"/>
    <s v="zachód"/>
    <d v="2022-05-02T00:00:00"/>
    <s v="paczkomat"/>
    <s v="Folie"/>
    <x v="2"/>
    <n v="5"/>
    <n v="198.75"/>
  </r>
  <r>
    <s v="FV 129/2022"/>
    <s v="południe"/>
    <d v="2022-05-02T00:00:00"/>
    <s v="odbiór osobisty"/>
    <s v="Głośniki"/>
    <x v="1"/>
    <n v="3"/>
    <n v="238.5"/>
  </r>
  <r>
    <s v="FV 130/2022"/>
    <s v="północ"/>
    <d v="2022-05-04T00:00:00"/>
    <s v="kurier"/>
    <s v="Folie"/>
    <x v="2"/>
    <n v="13"/>
    <n v="516.75"/>
  </r>
  <r>
    <s v="FV 131/2022"/>
    <s v="południe"/>
    <d v="2022-05-15T00:00:00"/>
    <s v="paczkomat"/>
    <s v="Folie"/>
    <x v="3"/>
    <n v="19"/>
    <n v="1135.25"/>
  </r>
  <r>
    <s v="FV 132/2022"/>
    <s v="wschód"/>
    <d v="2022-05-18T00:00:00"/>
    <s v="paczkomat"/>
    <s v="Głośniki"/>
    <x v="0"/>
    <n v="8"/>
    <n v="967.92000000000007"/>
  </r>
  <r>
    <s v="FV 133/2022"/>
    <s v="zachód"/>
    <d v="2022-05-19T00:00:00"/>
    <s v="paczkomat"/>
    <s v="Folie"/>
    <x v="3"/>
    <n v="15"/>
    <n v="896.25"/>
  </r>
  <r>
    <s v="FV 134/2022"/>
    <s v="południe"/>
    <d v="2022-06-02T00:00:00"/>
    <s v="paczkomat"/>
    <s v="Folie"/>
    <x v="3"/>
    <n v="15"/>
    <n v="896.25"/>
  </r>
  <r>
    <s v="FV 135/2022"/>
    <s v="północ"/>
    <d v="2022-06-04T00:00:00"/>
    <s v="kurier"/>
    <s v="Folie"/>
    <x v="2"/>
    <n v="8"/>
    <n v="318"/>
  </r>
  <r>
    <s v="FV 136/2022"/>
    <s v="wschód"/>
    <d v="2022-06-07T00:00:00"/>
    <s v="paczkomat"/>
    <s v="Głośniki"/>
    <x v="1"/>
    <n v="12"/>
    <n v="954"/>
  </r>
  <r>
    <s v="FV 137/2022"/>
    <s v="wschód"/>
    <d v="2022-06-10T00:00:00"/>
    <s v="paczkomat"/>
    <s v="Głośniki"/>
    <x v="1"/>
    <n v="17"/>
    <n v="1351.5"/>
  </r>
  <r>
    <s v="FV 138/2022"/>
    <s v="wschód"/>
    <d v="2022-06-11T00:00:00"/>
    <s v="paczkomat"/>
    <s v="Folie"/>
    <x v="2"/>
    <n v="17"/>
    <n v="675.75"/>
  </r>
  <r>
    <s v="FV 139/2022"/>
    <s v="zachód"/>
    <d v="2022-06-13T00:00:00"/>
    <s v="paczkomat"/>
    <s v="Głośniki"/>
    <x v="1"/>
    <n v="3"/>
    <n v="238.5"/>
  </r>
  <r>
    <s v="FV 140/2022"/>
    <s v="centrum"/>
    <d v="2022-06-13T00:00:00"/>
    <s v="kurier"/>
    <s v="Głośniki"/>
    <x v="0"/>
    <n v="12"/>
    <n v="1451.88"/>
  </r>
  <r>
    <s v="FV 141/2022"/>
    <s v="centrum"/>
    <d v="2022-06-14T00:00:00"/>
    <s v="paczkomat"/>
    <s v="Głośniki"/>
    <x v="1"/>
    <n v="11"/>
    <n v="874.5"/>
  </r>
  <r>
    <s v="FV 142/2022"/>
    <s v="zachód"/>
    <d v="2022-06-16T00:00:00"/>
    <s v="kurier"/>
    <s v="Folie"/>
    <x v="2"/>
    <n v="1"/>
    <n v="39.75"/>
  </r>
  <r>
    <s v="FV 143/2022"/>
    <s v="południe"/>
    <d v="2022-06-19T00:00:00"/>
    <s v="kurier"/>
    <s v="Folie"/>
    <x v="2"/>
    <n v="11"/>
    <n v="437.25"/>
  </r>
  <r>
    <s v="FV 144/2022"/>
    <s v="wschód"/>
    <d v="2022-06-19T00:00:00"/>
    <s v="paczkomat"/>
    <s v="Głośniki"/>
    <x v="1"/>
    <n v="14"/>
    <n v="1113"/>
  </r>
  <r>
    <s v="FV 145/2022"/>
    <s v="zachód"/>
    <d v="2022-06-25T00:00:00"/>
    <s v="odbiór osobisty"/>
    <s v="Folie"/>
    <x v="2"/>
    <n v="17"/>
    <n v="675.75"/>
  </r>
  <r>
    <s v="FV 146/2022"/>
    <s v="wschód"/>
    <d v="2022-07-04T00:00:00"/>
    <s v="kurier"/>
    <s v="Folie"/>
    <x v="2"/>
    <n v="5"/>
    <n v="198.75"/>
  </r>
  <r>
    <s v="FV 147/2022"/>
    <s v="południe"/>
    <d v="2022-07-05T00:00:00"/>
    <s v="odbiór osobisty"/>
    <s v="Folie"/>
    <x v="3"/>
    <n v="16"/>
    <n v="956"/>
  </r>
  <r>
    <s v="FV 148/2022"/>
    <s v="zachód"/>
    <d v="2022-07-17T00:00:00"/>
    <s v="odbiór osobisty"/>
    <s v="Głośniki"/>
    <x v="0"/>
    <n v="14"/>
    <n v="1693.8600000000001"/>
  </r>
  <r>
    <s v="FV 150/2022"/>
    <s v="wschód"/>
    <d v="2022-07-25T00:00:00"/>
    <s v="kurier"/>
    <s v="Folie"/>
    <x v="2"/>
    <n v="8"/>
    <n v="318"/>
  </r>
  <r>
    <s v="FV 149/2022"/>
    <s v="wschód"/>
    <d v="2022-07-25T00:00:00"/>
    <s v="odbiór osobisty"/>
    <s v="Folie"/>
    <x v="2"/>
    <n v="14"/>
    <n v="556.5"/>
  </r>
  <r>
    <s v="FV 151/2022"/>
    <s v="centrum"/>
    <d v="2022-07-26T00:00:00"/>
    <s v="paczkomat"/>
    <s v="Folie"/>
    <x v="3"/>
    <n v="4"/>
    <n v="239"/>
  </r>
  <r>
    <s v="FV 152/2022"/>
    <s v="południe"/>
    <d v="2022-08-03T00:00:00"/>
    <s v="odbiór osobisty"/>
    <s v="Głośniki"/>
    <x v="1"/>
    <n v="9"/>
    <n v="715.5"/>
  </r>
  <r>
    <s v="FV 153/2022"/>
    <s v="wschód"/>
    <d v="2022-08-05T00:00:00"/>
    <s v="paczkomat"/>
    <s v="Głośniki"/>
    <x v="1"/>
    <n v="5"/>
    <n v="397.5"/>
  </r>
  <r>
    <s v="FV 154/2022"/>
    <s v="północ"/>
    <d v="2022-08-15T00:00:00"/>
    <s v="kurier"/>
    <s v="Folie"/>
    <x v="2"/>
    <n v="3"/>
    <n v="119.25"/>
  </r>
  <r>
    <s v="FV 155/2022"/>
    <s v="północ"/>
    <d v="2022-08-31T00:00:00"/>
    <s v="odbiór osobisty"/>
    <s v="Głośniki"/>
    <x v="1"/>
    <n v="16"/>
    <n v="1272"/>
  </r>
  <r>
    <s v="FV 156/2022"/>
    <s v="zachód"/>
    <d v="2022-09-07T00:00:00"/>
    <s v="odbiór osobisty"/>
    <s v="Głośniki"/>
    <x v="0"/>
    <n v="15"/>
    <n v="1814.8500000000001"/>
  </r>
  <r>
    <s v="FV 157/2022"/>
    <s v="wschód"/>
    <d v="2022-09-11T00:00:00"/>
    <s v="odbiór osobisty"/>
    <s v="Głośniki"/>
    <x v="0"/>
    <n v="5"/>
    <n v="604.95000000000005"/>
  </r>
  <r>
    <s v="FV 158/2022"/>
    <s v="południe"/>
    <d v="2022-09-12T00:00:00"/>
    <s v="odbiór osobisty"/>
    <s v="Folie"/>
    <x v="3"/>
    <n v="13"/>
    <n v="776.75"/>
  </r>
  <r>
    <s v="FV 159/2022"/>
    <s v="południe"/>
    <d v="2022-09-17T00:00:00"/>
    <s v="kurier"/>
    <s v="Głośniki"/>
    <x v="0"/>
    <n v="9"/>
    <n v="1088.9100000000001"/>
  </r>
  <r>
    <s v="FV 160/2022"/>
    <s v="zachód"/>
    <d v="2022-09-20T00:00:00"/>
    <s v="paczkomat"/>
    <s v="Głośniki"/>
    <x v="0"/>
    <n v="8"/>
    <n v="967.92000000000007"/>
  </r>
  <r>
    <s v="FV 161/2022"/>
    <s v="wschód"/>
    <d v="2022-09-21T00:00:00"/>
    <s v="kurier"/>
    <s v="Folie"/>
    <x v="2"/>
    <n v="13"/>
    <n v="516.75"/>
  </r>
  <r>
    <s v="FV 162/2022"/>
    <s v="zachód"/>
    <d v="2022-09-26T00:00:00"/>
    <s v="kurier"/>
    <s v="Folie"/>
    <x v="2"/>
    <n v="15"/>
    <n v="596.25"/>
  </r>
  <r>
    <s v="FV 163/2022"/>
    <s v="wschód"/>
    <d v="2022-10-04T00:00:00"/>
    <s v="paczkomat"/>
    <s v="Folie"/>
    <x v="2"/>
    <n v="5"/>
    <n v="198.75"/>
  </r>
  <r>
    <s v="FV 164/2022"/>
    <s v="centrum"/>
    <d v="2022-10-10T00:00:00"/>
    <s v="kurier"/>
    <s v="Folie"/>
    <x v="3"/>
    <n v="5"/>
    <n v="298.75"/>
  </r>
  <r>
    <s v="FV 165/2022"/>
    <s v="wschód"/>
    <d v="2022-10-10T00:00:00"/>
    <s v="odbiór osobisty"/>
    <s v="Głośniki"/>
    <x v="1"/>
    <n v="9"/>
    <n v="715.5"/>
  </r>
  <r>
    <s v="FV 166/2022"/>
    <s v="północ"/>
    <d v="2022-10-12T00:00:00"/>
    <s v="odbiór osobisty"/>
    <s v="Folie"/>
    <x v="3"/>
    <n v="14"/>
    <n v="836.5"/>
  </r>
  <r>
    <s v="FV 167/2022"/>
    <s v="centrum"/>
    <d v="2022-10-13T00:00:00"/>
    <s v="odbiór osobisty"/>
    <s v="Folie"/>
    <x v="2"/>
    <n v="5"/>
    <n v="198.75"/>
  </r>
  <r>
    <s v="FV 169/2022"/>
    <s v="wschód"/>
    <d v="2022-10-16T00:00:00"/>
    <s v="paczkomat"/>
    <s v="Głośniki"/>
    <x v="0"/>
    <n v="4"/>
    <n v="483.96000000000004"/>
  </r>
  <r>
    <s v="FV 168/2022"/>
    <s v="zachód"/>
    <d v="2022-10-16T00:00:00"/>
    <s v="paczkomat"/>
    <s v="Głośniki"/>
    <x v="1"/>
    <n v="10"/>
    <n v="795"/>
  </r>
  <r>
    <s v="FV 170/2022"/>
    <s v="północ"/>
    <d v="2022-10-19T00:00:00"/>
    <s v="kurier"/>
    <s v="Folie"/>
    <x v="3"/>
    <n v="7"/>
    <n v="418.25"/>
  </r>
  <r>
    <s v="FV 171/2022"/>
    <s v="północ"/>
    <d v="2022-10-25T00:00:00"/>
    <s v="odbiór osobisty"/>
    <s v="Folie"/>
    <x v="2"/>
    <n v="8"/>
    <n v="318"/>
  </r>
  <r>
    <s v="FV 172/2022"/>
    <s v="północ"/>
    <d v="2022-10-29T00:00:00"/>
    <s v="odbiór osobisty"/>
    <s v="Folie"/>
    <x v="2"/>
    <n v="13"/>
    <n v="516.75"/>
  </r>
  <r>
    <s v="FV 173/2022"/>
    <s v="północ"/>
    <d v="2022-10-30T00:00:00"/>
    <s v="odbiór osobisty"/>
    <s v="Głośniki"/>
    <x v="1"/>
    <n v="11"/>
    <n v="874.5"/>
  </r>
  <r>
    <s v="FV 174/2022"/>
    <s v="zachód"/>
    <d v="2022-11-06T00:00:00"/>
    <s v="paczkomat"/>
    <s v="Folie"/>
    <x v="3"/>
    <n v="6"/>
    <n v="358.5"/>
  </r>
  <r>
    <s v="FV 175/2022"/>
    <s v="centrum"/>
    <d v="2022-11-14T00:00:00"/>
    <s v="paczkomat"/>
    <s v="Folie"/>
    <x v="3"/>
    <n v="10"/>
    <n v="597.5"/>
  </r>
  <r>
    <s v="FV 176/2022"/>
    <s v="zachód"/>
    <d v="2022-11-19T00:00:00"/>
    <s v="odbiór osobisty"/>
    <s v="Folie"/>
    <x v="3"/>
    <n v="8"/>
    <n v="478"/>
  </r>
  <r>
    <s v="FV 177/2022"/>
    <s v="zachód"/>
    <d v="2022-11-21T00:00:00"/>
    <s v="odbiór osobisty"/>
    <s v="Folie"/>
    <x v="3"/>
    <n v="6"/>
    <n v="358.5"/>
  </r>
  <r>
    <s v="FV 178/2022"/>
    <s v="zachód"/>
    <d v="2022-11-23T00:00:00"/>
    <s v="paczkomat"/>
    <s v="Głośniki"/>
    <x v="0"/>
    <n v="1"/>
    <n v="120.99000000000001"/>
  </r>
  <r>
    <s v="FV 179/2022"/>
    <s v="północ"/>
    <d v="2022-11-28T00:00:00"/>
    <s v="kurier"/>
    <s v="Głośniki"/>
    <x v="0"/>
    <n v="9"/>
    <n v="1088.9100000000001"/>
  </r>
  <r>
    <s v="FV 180/2022"/>
    <s v="południe"/>
    <d v="2022-11-29T00:00:00"/>
    <s v="paczkomat"/>
    <s v="Głośniki"/>
    <x v="0"/>
    <n v="19"/>
    <n v="2298.8100000000004"/>
  </r>
  <r>
    <s v="FV 181/2022"/>
    <s v="wschód"/>
    <d v="2022-12-03T00:00:00"/>
    <s v="paczkomat"/>
    <s v="Folie"/>
    <x v="3"/>
    <n v="17"/>
    <n v="1015.75"/>
  </r>
  <r>
    <s v="FV 182/2022"/>
    <s v="zachód"/>
    <d v="2022-12-16T00:00:00"/>
    <s v="paczkomat"/>
    <s v="Folie"/>
    <x v="2"/>
    <n v="19"/>
    <n v="755.25"/>
  </r>
  <r>
    <s v="FV 183/2023"/>
    <s v="zachód"/>
    <d v="2023-01-01T00:00:00"/>
    <s v="kurier"/>
    <s v="Folie"/>
    <x v="2"/>
    <n v="9"/>
    <n v="357.75"/>
  </r>
  <r>
    <s v="FV 184/2023"/>
    <s v="zachód"/>
    <d v="2023-01-03T00:00:00"/>
    <s v="kurier"/>
    <s v="Folie"/>
    <x v="3"/>
    <n v="13"/>
    <n v="776.75"/>
  </r>
  <r>
    <s v="FV 185/2023"/>
    <s v="zachód"/>
    <d v="2023-01-10T00:00:00"/>
    <s v="kurier"/>
    <s v="Folie"/>
    <x v="2"/>
    <n v="15"/>
    <n v="596.25"/>
  </r>
  <r>
    <s v="FV 186/2023"/>
    <s v="zachód"/>
    <d v="2023-01-11T00:00:00"/>
    <s v="odbiór osobisty"/>
    <s v="Folie"/>
    <x v="3"/>
    <n v="18"/>
    <n v="1075.5"/>
  </r>
  <r>
    <s v="FV 187/2023"/>
    <s v="zachód"/>
    <d v="2023-01-19T00:00:00"/>
    <s v="kurier"/>
    <s v="Głośniki"/>
    <x v="0"/>
    <n v="11"/>
    <n v="1330.89"/>
  </r>
  <r>
    <s v="FV 188/2023"/>
    <s v="wschód"/>
    <d v="2023-01-22T00:00:00"/>
    <s v="paczkomat"/>
    <s v="Głośniki"/>
    <x v="1"/>
    <n v="16"/>
    <n v="1272"/>
  </r>
  <r>
    <s v="FV 189/2023"/>
    <s v="wschód"/>
    <d v="2023-01-24T00:00:00"/>
    <s v="kurier"/>
    <s v="Folie"/>
    <x v="2"/>
    <n v="18"/>
    <n v="715.5"/>
  </r>
  <r>
    <s v="FV 190/2023"/>
    <s v="południe"/>
    <d v="2023-01-24T00:00:00"/>
    <s v="odbiór osobisty"/>
    <s v="Głośniki"/>
    <x v="0"/>
    <n v="11"/>
    <n v="1330.89"/>
  </r>
  <r>
    <s v="FV 191/2023"/>
    <s v="zachód"/>
    <d v="2023-01-27T00:00:00"/>
    <s v="kurier"/>
    <s v="Głośniki"/>
    <x v="1"/>
    <n v="1"/>
    <n v="79.5"/>
  </r>
  <r>
    <s v="FV 192/2023"/>
    <s v="północ"/>
    <d v="2023-02-14T00:00:00"/>
    <s v="paczkomat"/>
    <s v="Folie"/>
    <x v="2"/>
    <n v="11"/>
    <n v="437.25"/>
  </r>
  <r>
    <s v="FV 193/2023"/>
    <s v="południe"/>
    <d v="2023-02-15T00:00:00"/>
    <s v="paczkomat"/>
    <s v="Folie"/>
    <x v="3"/>
    <n v="10"/>
    <n v="597.5"/>
  </r>
  <r>
    <s v="FV 194/2023"/>
    <s v="zachód"/>
    <d v="2023-02-28T00:00:00"/>
    <s v="kurier"/>
    <s v="Folie"/>
    <x v="2"/>
    <n v="2"/>
    <n v="79.5"/>
  </r>
  <r>
    <s v="FV 195/2023"/>
    <s v="północ"/>
    <d v="2023-03-02T00:00:00"/>
    <s v="paczkomat"/>
    <s v="Folie"/>
    <x v="2"/>
    <n v="12"/>
    <n v="477"/>
  </r>
  <r>
    <s v="FV 196/2023"/>
    <s v="wschód"/>
    <d v="2023-03-04T00:00:00"/>
    <s v="kurier"/>
    <s v="Folie"/>
    <x v="2"/>
    <n v="10"/>
    <n v="397.5"/>
  </r>
  <r>
    <s v="FV 197/2023"/>
    <s v="południe"/>
    <d v="2023-03-04T00:00:00"/>
    <s v="kurier"/>
    <s v="Głośniki"/>
    <x v="0"/>
    <n v="11"/>
    <n v="1330.89"/>
  </r>
  <r>
    <s v="FV 198/2023"/>
    <s v="zachód"/>
    <d v="2023-03-06T00:00:00"/>
    <s v="paczkomat"/>
    <s v="Folie"/>
    <x v="3"/>
    <n v="11"/>
    <n v="657.25"/>
  </r>
  <r>
    <s v="FV 199/2023"/>
    <s v="zachód"/>
    <d v="2023-03-07T00:00:00"/>
    <s v="odbiór osobisty"/>
    <s v="Folie"/>
    <x v="3"/>
    <n v="15"/>
    <n v="896.25"/>
  </r>
  <r>
    <s v="FV 200/2023"/>
    <s v="południe"/>
    <d v="2023-03-11T00:00:00"/>
    <s v="odbiór osobisty"/>
    <s v="Folie"/>
    <x v="2"/>
    <n v="4"/>
    <n v="159"/>
  </r>
  <r>
    <s v="FV 201/2023"/>
    <s v="zachód"/>
    <d v="2023-03-18T00:00:00"/>
    <s v="odbiór osobisty"/>
    <s v="Folie"/>
    <x v="2"/>
    <n v="4"/>
    <n v="159"/>
  </r>
  <r>
    <s v="FV 202/2023"/>
    <s v="południe"/>
    <d v="2023-03-23T00:00:00"/>
    <s v="kurier"/>
    <s v="Głośniki"/>
    <x v="0"/>
    <n v="1"/>
    <n v="120.99000000000001"/>
  </r>
  <r>
    <s v="FV 203/2023"/>
    <s v="wschód"/>
    <d v="2023-03-26T00:00:00"/>
    <s v="paczkomat"/>
    <s v="Folie"/>
    <x v="2"/>
    <n v="16"/>
    <n v="636"/>
  </r>
  <r>
    <s v="FV 204/2023"/>
    <s v="wschód"/>
    <d v="2023-04-02T00:00:00"/>
    <s v="odbiór osobisty"/>
    <s v="Folie"/>
    <x v="2"/>
    <n v="9"/>
    <n v="357.75"/>
  </r>
  <r>
    <s v="FV 205/2023"/>
    <s v="południe"/>
    <d v="2023-04-02T00:00:00"/>
    <s v="paczkomat"/>
    <s v="Głośniki"/>
    <x v="0"/>
    <n v="16"/>
    <n v="1935.8400000000001"/>
  </r>
  <r>
    <s v="FV 206/2023"/>
    <s v="zachód"/>
    <d v="2023-04-11T00:00:00"/>
    <s v="kurier"/>
    <s v="Folie"/>
    <x v="3"/>
    <n v="1"/>
    <n v="59.75"/>
  </r>
  <r>
    <s v="FV 207/2023"/>
    <s v="wschód"/>
    <d v="2023-05-17T00:00:00"/>
    <s v="odbiór osobisty"/>
    <s v="Folie"/>
    <x v="2"/>
    <n v="2"/>
    <n v="79.5"/>
  </r>
  <r>
    <s v="FV 208/2023"/>
    <s v="zachód"/>
    <d v="2023-05-28T00:00:00"/>
    <s v="paczkomat"/>
    <s v="Głośniki"/>
    <x v="1"/>
    <n v="8"/>
    <n v="636"/>
  </r>
  <r>
    <s v="FV 209/2023"/>
    <s v="centrum"/>
    <d v="2023-05-28T00:00:00"/>
    <s v="kurier"/>
    <s v="Głośniki"/>
    <x v="0"/>
    <n v="19"/>
    <n v="2298.8100000000004"/>
  </r>
  <r>
    <s v="FV 210/2023"/>
    <s v="południe"/>
    <d v="2023-05-30T00:00:00"/>
    <s v="kurier"/>
    <s v="Głośniki"/>
    <x v="0"/>
    <n v="16"/>
    <n v="1935.8400000000001"/>
  </r>
  <r>
    <s v="FV 211/2023"/>
    <s v="zachód"/>
    <d v="2023-06-03T00:00:00"/>
    <s v="paczkomat"/>
    <s v="Folie"/>
    <x v="3"/>
    <n v="12"/>
    <n v="717"/>
  </r>
  <r>
    <s v="FV 212/2023"/>
    <s v="południe"/>
    <d v="2023-06-07T00:00:00"/>
    <s v="kurier"/>
    <s v="Głośniki"/>
    <x v="0"/>
    <n v="2"/>
    <n v="241.98000000000002"/>
  </r>
  <r>
    <s v="FV 213/2023"/>
    <s v="północ"/>
    <d v="2023-06-17T00:00:00"/>
    <s v="kurier"/>
    <s v="Folie"/>
    <x v="2"/>
    <n v="1"/>
    <n v="39.75"/>
  </r>
  <r>
    <s v="FV 214/2023"/>
    <s v="północ"/>
    <d v="2023-06-19T00:00:00"/>
    <s v="odbiór osobisty"/>
    <s v="Folie"/>
    <x v="3"/>
    <n v="8"/>
    <n v="478"/>
  </r>
  <r>
    <s v="FV 215/2023"/>
    <s v="północ"/>
    <d v="2023-06-25T00:00:00"/>
    <s v="paczkomat"/>
    <s v="Głośniki"/>
    <x v="1"/>
    <n v="15"/>
    <n v="1192.5"/>
  </r>
  <r>
    <s v="FV 216/2023"/>
    <s v="zachód"/>
    <d v="2023-06-30T00:00:00"/>
    <s v="odbiór osobisty"/>
    <s v="Folie"/>
    <x v="2"/>
    <n v="16"/>
    <n v="636"/>
  </r>
  <r>
    <s v="FV 217/2023"/>
    <s v="północ"/>
    <d v="2023-06-30T00:00:00"/>
    <s v="odbiór osobisty"/>
    <s v="Głośniki"/>
    <x v="1"/>
    <n v="10"/>
    <n v="795"/>
  </r>
  <r>
    <s v="FV 218/2023"/>
    <s v="wschód"/>
    <d v="2023-07-02T00:00:00"/>
    <s v="kurier"/>
    <s v="Głośniki"/>
    <x v="0"/>
    <n v="9"/>
    <n v="1088.9100000000001"/>
  </r>
  <r>
    <s v="FV 219/2023"/>
    <s v="centrum"/>
    <d v="2023-07-03T00:00:00"/>
    <s v="odbiór osobisty"/>
    <s v="Głośniki"/>
    <x v="0"/>
    <n v="14"/>
    <n v="1693.8600000000001"/>
  </r>
  <r>
    <s v="FV 220/2023"/>
    <s v="wschód"/>
    <d v="2023-07-05T00:00:00"/>
    <s v="kurier"/>
    <s v="Głośniki"/>
    <x v="1"/>
    <n v="17"/>
    <n v="1351.5"/>
  </r>
  <r>
    <s v="FV 221/2023"/>
    <s v="południe"/>
    <d v="2023-07-08T00:00:00"/>
    <s v="odbiór osobisty"/>
    <s v="Głośniki"/>
    <x v="1"/>
    <n v="17"/>
    <n v="1351.5"/>
  </r>
  <r>
    <s v="FV 222/2023"/>
    <s v="południe"/>
    <d v="2023-07-11T00:00:00"/>
    <s v="paczkomat"/>
    <s v="Głośniki"/>
    <x v="0"/>
    <n v="2"/>
    <n v="241.98000000000002"/>
  </r>
  <r>
    <s v="FV 223/2023"/>
    <s v="zachód"/>
    <d v="2023-07-12T00:00:00"/>
    <s v="kurier"/>
    <s v="Folie"/>
    <x v="3"/>
    <n v="10"/>
    <n v="597.5"/>
  </r>
  <r>
    <s v="FV 225/2023"/>
    <s v="północ"/>
    <d v="2023-07-27T00:00:00"/>
    <s v="odbiór osobisty"/>
    <s v="Głośniki"/>
    <x v="0"/>
    <n v="4"/>
    <n v="483.96000000000004"/>
  </r>
  <r>
    <s v="FV 224/2023"/>
    <s v="zachód"/>
    <d v="2023-07-27T00:00:00"/>
    <s v="paczkomat"/>
    <s v="Folie"/>
    <x v="3"/>
    <n v="11"/>
    <n v="657.25"/>
  </r>
  <r>
    <s v="FV 226/2023"/>
    <s v="północ"/>
    <d v="2023-08-02T00:00:00"/>
    <s v="odbiór osobisty"/>
    <s v="Głośniki"/>
    <x v="1"/>
    <n v="6"/>
    <n v="477"/>
  </r>
  <r>
    <s v="FV 227/2023"/>
    <s v="południe"/>
    <d v="2023-08-11T00:00:00"/>
    <s v="kurier"/>
    <s v="Folie"/>
    <x v="2"/>
    <n v="13"/>
    <n v="516.75"/>
  </r>
  <r>
    <s v="FV 228/2023"/>
    <s v="północ"/>
    <d v="2023-08-17T00:00:00"/>
    <s v="paczkomat"/>
    <s v="Głośniki"/>
    <x v="0"/>
    <n v="3"/>
    <n v="362.97"/>
  </r>
  <r>
    <s v="FV 229/2023"/>
    <s v="centrum"/>
    <d v="2023-08-18T00:00:00"/>
    <s v="odbiór osobisty"/>
    <s v="Głośniki"/>
    <x v="0"/>
    <n v="13"/>
    <n v="1572.8700000000001"/>
  </r>
  <r>
    <s v="FV 230/2023"/>
    <s v="centrum"/>
    <d v="2023-08-30T00:00:00"/>
    <s v="paczkomat"/>
    <s v="Głośniki"/>
    <x v="1"/>
    <n v="14"/>
    <n v="1113"/>
  </r>
  <r>
    <s v="FV 231/2023"/>
    <s v="zachód"/>
    <d v="2023-09-21T00:00:00"/>
    <s v="kurier"/>
    <s v="Folie"/>
    <x v="3"/>
    <n v="1"/>
    <n v="59.75"/>
  </r>
  <r>
    <s v="FV 232/2023"/>
    <s v="zachód"/>
    <d v="2023-09-27T00:00:00"/>
    <s v="kurier"/>
    <s v="Głośniki"/>
    <x v="1"/>
    <n v="12"/>
    <n v="9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2E9A4E-274B-448A-ACA2-6CBDB5A88062}" name="Tabela przestawna13" cacheId="124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compact="0" outline="1" outlineData="1" compactData="0" multipleFieldFilters="0">
  <location ref="A3:B11" firstHeaderRow="1" firstDataRow="1" firstDataCol="1"/>
  <pivotFields count="5">
    <pivotField compact="0" showAll="0"/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showAll="0">
      <items count="8">
        <item x="2"/>
        <item x="4"/>
        <item x="0"/>
        <item x="3"/>
        <item x="1"/>
        <item x="5"/>
        <item x="6"/>
        <item t="default"/>
      </items>
    </pivotField>
    <pivotField dataField="1" compact="0" showAll="0"/>
    <pivotField compact="0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z Wartość" fld="3" baseField="0" baseItem="0"/>
  </dataField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32675-EBE9-496B-AD43-1A832CA2BB65}" name="Tabela przestawna14" cacheId="125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compact="0" outline="1" outlineData="1" compactData="0" multipleFieldFilters="0">
  <location ref="A1:B7" firstHeaderRow="1" firstDataRow="1" firstDataCol="1"/>
  <pivotFields count="8">
    <pivotField compact="0" showAll="0"/>
    <pivotField compact="0" showAll="0"/>
    <pivotField compact="0" showAll="0"/>
    <pivotField compact="0" showAll="0"/>
    <pivotField compact="0" numFmtId="14" showAll="0"/>
    <pivotField compact="0" showAll="0"/>
    <pivotField axis="axisRow" compact="0" showAll="0">
      <items count="6">
        <item x="0"/>
        <item x="4"/>
        <item x="3"/>
        <item x="1"/>
        <item x="2"/>
        <item t="default"/>
      </items>
    </pivotField>
    <pivotField dataField="1" compact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Wartość" fld="7" baseField="0" baseItem="0"/>
  </dataField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B89004-6175-4CB1-9DA4-A93F6B38E9E3}" name="Tabela przestawna15" cacheId="126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compact="0" outline="1" outlineData="1" compactData="0" multipleFieldFilters="0">
  <location ref="A1:B6" firstHeaderRow="1" firstDataRow="1" firstDataCol="1"/>
  <pivotFields count="8">
    <pivotField compact="0" showAll="0"/>
    <pivotField compact="0" showAll="0"/>
    <pivotField compact="0" numFmtId="14" showAll="0"/>
    <pivotField compact="0" showAll="0"/>
    <pivotField compact="0" showAll="0"/>
    <pivotField axis="axisRow" compact="0" showAll="0">
      <items count="5">
        <item x="2"/>
        <item x="3"/>
        <item x="1"/>
        <item x="0"/>
        <item t="default"/>
      </items>
    </pivotField>
    <pivotField compact="0" showAll="0"/>
    <pivotField dataField="1" compact="0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z Sprzedaż" fld="7" baseField="0" baseItem="0"/>
  </dataFields>
  <pivotTableStyleInfo name="PivotStyleMedium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B6B259-7F84-4DA4-9DF6-9975DFEFA468}" name="tDaneA" displayName="tDaneA" ref="A1:E490" totalsRowShown="0">
  <autoFilter ref="A1:E490" xr:uid="{07B6B259-7F84-4DA4-9DF6-9975DFEFA468}"/>
  <sortState xmlns:xlrd2="http://schemas.microsoft.com/office/spreadsheetml/2017/richdata2" ref="A2:E490">
    <sortCondition ref="B1:B490"/>
  </sortState>
  <tableColumns count="5">
    <tableColumn id="1" xr3:uid="{90F6768A-23EC-40B3-BB32-1ED6C00924DD}" name="Sprzedawca"/>
    <tableColumn id="2" xr3:uid="{8BF0467E-093D-4B63-BA17-3F95537F4BAC}" name="Miasto"/>
    <tableColumn id="3" xr3:uid="{8929A69C-D2F6-4681-B12E-348387F9F352}" name="Produkt"/>
    <tableColumn id="4" xr3:uid="{788E06AC-EE6E-4670-A3F2-6CF8317DAA2F}" name="Wartość"/>
    <tableColumn id="5" xr3:uid="{ACAF484A-AACC-41A1-A269-28AF8E4486CB}" name="Klient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270B84-313F-4547-B5DF-87F5A3DC2FEE}" name="tDaneB" displayName="tDaneB" ref="A1:H233" totalsRowShown="0">
  <autoFilter ref="A1:H233" xr:uid="{3E270B84-313F-4547-B5DF-87F5A3DC2FEE}"/>
  <sortState xmlns:xlrd2="http://schemas.microsoft.com/office/spreadsheetml/2017/richdata2" ref="A2:H233">
    <sortCondition ref="C1:C233"/>
  </sortState>
  <tableColumns count="8">
    <tableColumn id="1" xr3:uid="{A70643ED-E667-46D7-91FB-A8766E1DB1F6}" name="Dokument"/>
    <tableColumn id="2" xr3:uid="{86FF7A9A-5D35-4B8A-B035-8915BE76F468}" name="Region"/>
    <tableColumn id="3" xr3:uid="{CDFD53BD-94F3-451F-BC15-1AA0470B978E}" name="Data" dataDxfId="2"/>
    <tableColumn id="4" xr3:uid="{BE1B50A2-716A-4B5F-819C-4F3EB7FEE452}" name="Dostawa"/>
    <tableColumn id="5" xr3:uid="{6D6EC434-5378-44C3-9F1A-2C3A8D03903E}" name="Kategoria"/>
    <tableColumn id="6" xr3:uid="{114EC550-9CDC-4B81-82E3-B50B948A9DF5}" name="Produkt"/>
    <tableColumn id="7" xr3:uid="{FA1FFA75-54FE-4BC5-AE09-F85F771BBEEA}" name="Sztuki"/>
    <tableColumn id="8" xr3:uid="{DA6C9A5E-7ED0-47B6-903D-3E56FEBF43DA}" name="Sprzedaż"/>
  </tableColumns>
  <tableStyleInfo name="TableStyleLight11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89BDE3-9BD8-4E22-A2F8-87C42A633F48}" name="tDaneC" displayName="tDaneC" ref="A1:H2156" totalsRowShown="0">
  <autoFilter ref="A1:H2156" xr:uid="{5689BDE3-9BD8-4E22-A2F8-87C42A633F48}"/>
  <sortState xmlns:xlrd2="http://schemas.microsoft.com/office/spreadsheetml/2017/richdata2" ref="A2:H2156">
    <sortCondition ref="E1:E2156"/>
  </sortState>
  <tableColumns count="8">
    <tableColumn id="1" xr3:uid="{0B66EE1B-ABA5-4343-9941-E881347F0E1E}" name="Klient"/>
    <tableColumn id="2" xr3:uid="{409AE092-3FC5-4E92-940A-F71C7489E082}" name="Region" dataDxfId="1"/>
    <tableColumn id="3" xr3:uid="{15AD08A7-D954-47EC-A5EF-9652F94340B6}" name="Sprzedawca"/>
    <tableColumn id="4" xr3:uid="{2CC7AFC9-BEF7-41A3-9E84-FD3CB396EE6B}" name="Transakcja ID"/>
    <tableColumn id="5" xr3:uid="{6DD56B9A-4B27-4807-AEBD-9631ECC3D158}" name="Data" dataDxfId="0"/>
    <tableColumn id="6" xr3:uid="{6CE30AC7-0A26-46D0-AEB2-8A1EAA2923FA}" name="Dostawa"/>
    <tableColumn id="7" xr3:uid="{FA92578A-9E2D-4997-824C-0BA4AF1D5F22}" name="Produkt"/>
    <tableColumn id="11" xr3:uid="{653DE95E-45EA-4B1A-8AEF-AAE4A77402C7}" name="Wartość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DF3B-DBF9-403D-A1E9-631CDEDCA30E}">
  <sheetPr codeName="Arkusz3"/>
  <dimension ref="A1:E490"/>
  <sheetViews>
    <sheetView showGridLines="0" zoomScale="150" zoomScaleNormal="150" workbookViewId="0"/>
  </sheetViews>
  <sheetFormatPr defaultRowHeight="14.25" x14ac:dyDescent="0.45"/>
  <cols>
    <col min="1" max="1" width="13.46484375" bestFit="1" customWidth="1"/>
    <col min="2" max="2" width="11.265625" bestFit="1" customWidth="1"/>
    <col min="3" max="3" width="9.19921875" bestFit="1" customWidth="1"/>
    <col min="4" max="4" width="9.53125" bestFit="1" customWidth="1"/>
    <col min="5" max="5" width="28.19921875" bestFit="1" customWidth="1"/>
  </cols>
  <sheetData>
    <row r="1" spans="1:5" x14ac:dyDescent="0.45">
      <c r="A1" t="s">
        <v>116</v>
      </c>
      <c r="B1" t="s">
        <v>115</v>
      </c>
      <c r="C1" t="s">
        <v>120</v>
      </c>
      <c r="D1" t="s">
        <v>121</v>
      </c>
      <c r="E1" t="s">
        <v>114</v>
      </c>
    </row>
    <row r="2" spans="1:5" x14ac:dyDescent="0.45">
      <c r="A2" t="s">
        <v>2</v>
      </c>
      <c r="B2" t="s">
        <v>44</v>
      </c>
      <c r="C2" t="s">
        <v>10</v>
      </c>
      <c r="D2">
        <v>4322.5</v>
      </c>
      <c r="E2" t="s">
        <v>90</v>
      </c>
    </row>
    <row r="3" spans="1:5" x14ac:dyDescent="0.45">
      <c r="A3" t="s">
        <v>11</v>
      </c>
      <c r="B3" t="s">
        <v>44</v>
      </c>
      <c r="C3" t="s">
        <v>4</v>
      </c>
      <c r="D3">
        <v>4005.2</v>
      </c>
      <c r="E3" t="s">
        <v>90</v>
      </c>
    </row>
    <row r="4" spans="1:5" x14ac:dyDescent="0.45">
      <c r="A4" t="s">
        <v>8</v>
      </c>
      <c r="B4" t="s">
        <v>44</v>
      </c>
      <c r="C4" t="s">
        <v>18</v>
      </c>
      <c r="D4">
        <v>3352.4</v>
      </c>
      <c r="E4" t="s">
        <v>90</v>
      </c>
    </row>
    <row r="5" spans="1:5" x14ac:dyDescent="0.45">
      <c r="A5" t="s">
        <v>7</v>
      </c>
      <c r="B5" t="s">
        <v>44</v>
      </c>
      <c r="C5" t="s">
        <v>10</v>
      </c>
      <c r="D5">
        <v>3159</v>
      </c>
      <c r="E5" t="s">
        <v>90</v>
      </c>
    </row>
    <row r="6" spans="1:5" x14ac:dyDescent="0.45">
      <c r="A6" t="s">
        <v>8</v>
      </c>
      <c r="B6" t="s">
        <v>44</v>
      </c>
      <c r="C6" t="s">
        <v>4</v>
      </c>
      <c r="D6">
        <v>3032.4</v>
      </c>
      <c r="E6" t="s">
        <v>90</v>
      </c>
    </row>
    <row r="7" spans="1:5" x14ac:dyDescent="0.45">
      <c r="A7" t="s">
        <v>17</v>
      </c>
      <c r="B7" t="s">
        <v>44</v>
      </c>
      <c r="C7" t="s">
        <v>18</v>
      </c>
      <c r="D7">
        <v>2106</v>
      </c>
      <c r="E7" t="s">
        <v>90</v>
      </c>
    </row>
    <row r="8" spans="1:5" x14ac:dyDescent="0.45">
      <c r="A8" t="s">
        <v>8</v>
      </c>
      <c r="B8" t="s">
        <v>44</v>
      </c>
      <c r="C8" t="s">
        <v>13</v>
      </c>
      <c r="D8">
        <v>2040</v>
      </c>
      <c r="E8" t="s">
        <v>90</v>
      </c>
    </row>
    <row r="9" spans="1:5" x14ac:dyDescent="0.45">
      <c r="A9" t="s">
        <v>2</v>
      </c>
      <c r="B9" t="s">
        <v>44</v>
      </c>
      <c r="C9" t="s">
        <v>10</v>
      </c>
      <c r="D9">
        <v>1856.85</v>
      </c>
      <c r="E9" t="s">
        <v>70</v>
      </c>
    </row>
    <row r="10" spans="1:5" x14ac:dyDescent="0.45">
      <c r="A10" t="s">
        <v>21</v>
      </c>
      <c r="B10" t="s">
        <v>44</v>
      </c>
      <c r="C10" t="s">
        <v>4</v>
      </c>
      <c r="D10">
        <v>1598.85</v>
      </c>
      <c r="E10" t="s">
        <v>70</v>
      </c>
    </row>
    <row r="11" spans="1:5" x14ac:dyDescent="0.45">
      <c r="A11" t="s">
        <v>8</v>
      </c>
      <c r="B11" t="s">
        <v>44</v>
      </c>
      <c r="C11" t="s">
        <v>5</v>
      </c>
      <c r="D11">
        <v>1296</v>
      </c>
      <c r="E11" t="s">
        <v>70</v>
      </c>
    </row>
    <row r="12" spans="1:5" x14ac:dyDescent="0.45">
      <c r="A12" t="s">
        <v>11</v>
      </c>
      <c r="B12" t="s">
        <v>44</v>
      </c>
      <c r="C12" t="s">
        <v>18</v>
      </c>
      <c r="D12">
        <v>1287</v>
      </c>
      <c r="E12" t="s">
        <v>70</v>
      </c>
    </row>
    <row r="13" spans="1:5" x14ac:dyDescent="0.45">
      <c r="A13" t="s">
        <v>11</v>
      </c>
      <c r="B13" t="s">
        <v>44</v>
      </c>
      <c r="C13" t="s">
        <v>6</v>
      </c>
      <c r="D13">
        <v>1200</v>
      </c>
      <c r="E13" t="s">
        <v>70</v>
      </c>
    </row>
    <row r="14" spans="1:5" x14ac:dyDescent="0.45">
      <c r="A14" t="s">
        <v>2</v>
      </c>
      <c r="B14" t="s">
        <v>44</v>
      </c>
      <c r="C14" t="s">
        <v>18</v>
      </c>
      <c r="D14">
        <v>1170</v>
      </c>
      <c r="E14" t="s">
        <v>70</v>
      </c>
    </row>
    <row r="15" spans="1:5" x14ac:dyDescent="0.45">
      <c r="A15" t="s">
        <v>8</v>
      </c>
      <c r="B15" t="s">
        <v>49</v>
      </c>
      <c r="C15" t="s">
        <v>5</v>
      </c>
      <c r="D15">
        <v>1166.4000000000001</v>
      </c>
      <c r="E15" t="s">
        <v>70</v>
      </c>
    </row>
    <row r="16" spans="1:5" x14ac:dyDescent="0.45">
      <c r="A16" t="s">
        <v>8</v>
      </c>
      <c r="B16" t="s">
        <v>49</v>
      </c>
      <c r="C16" t="s">
        <v>13</v>
      </c>
      <c r="D16">
        <v>1162.8</v>
      </c>
      <c r="E16" t="s">
        <v>70</v>
      </c>
    </row>
    <row r="17" spans="1:5" x14ac:dyDescent="0.45">
      <c r="A17" t="s">
        <v>2</v>
      </c>
      <c r="B17" t="s">
        <v>49</v>
      </c>
      <c r="C17" t="s">
        <v>16</v>
      </c>
      <c r="D17">
        <v>1080</v>
      </c>
      <c r="E17" t="s">
        <v>70</v>
      </c>
    </row>
    <row r="18" spans="1:5" x14ac:dyDescent="0.45">
      <c r="A18" t="s">
        <v>7</v>
      </c>
      <c r="B18" t="s">
        <v>49</v>
      </c>
      <c r="C18" t="s">
        <v>13</v>
      </c>
      <c r="D18">
        <v>1020</v>
      </c>
      <c r="E18" t="s">
        <v>70</v>
      </c>
    </row>
    <row r="19" spans="1:5" x14ac:dyDescent="0.45">
      <c r="A19" t="s">
        <v>8</v>
      </c>
      <c r="B19" t="s">
        <v>49</v>
      </c>
      <c r="C19" t="s">
        <v>10</v>
      </c>
      <c r="D19">
        <v>997.5</v>
      </c>
      <c r="E19" t="s">
        <v>70</v>
      </c>
    </row>
    <row r="20" spans="1:5" x14ac:dyDescent="0.45">
      <c r="A20" t="s">
        <v>11</v>
      </c>
      <c r="B20" t="s">
        <v>49</v>
      </c>
      <c r="C20" t="s">
        <v>4</v>
      </c>
      <c r="D20">
        <v>912</v>
      </c>
      <c r="E20" t="s">
        <v>70</v>
      </c>
    </row>
    <row r="21" spans="1:5" x14ac:dyDescent="0.45">
      <c r="A21" t="s">
        <v>17</v>
      </c>
      <c r="B21" t="s">
        <v>49</v>
      </c>
      <c r="C21" t="s">
        <v>4</v>
      </c>
      <c r="D21">
        <v>855</v>
      </c>
      <c r="E21" t="s">
        <v>70</v>
      </c>
    </row>
    <row r="22" spans="1:5" x14ac:dyDescent="0.45">
      <c r="A22" t="s">
        <v>7</v>
      </c>
      <c r="B22" t="s">
        <v>49</v>
      </c>
      <c r="C22" t="s">
        <v>10</v>
      </c>
      <c r="D22">
        <v>816</v>
      </c>
      <c r="E22" t="s">
        <v>70</v>
      </c>
    </row>
    <row r="23" spans="1:5" x14ac:dyDescent="0.45">
      <c r="A23" t="s">
        <v>7</v>
      </c>
      <c r="B23" t="s">
        <v>49</v>
      </c>
      <c r="C23" t="s">
        <v>18</v>
      </c>
      <c r="D23">
        <v>810</v>
      </c>
      <c r="E23" t="s">
        <v>70</v>
      </c>
    </row>
    <row r="24" spans="1:5" x14ac:dyDescent="0.45">
      <c r="A24" t="s">
        <v>7</v>
      </c>
      <c r="B24" t="s">
        <v>49</v>
      </c>
      <c r="C24" t="s">
        <v>10</v>
      </c>
      <c r="D24">
        <v>782</v>
      </c>
      <c r="E24" t="s">
        <v>70</v>
      </c>
    </row>
    <row r="25" spans="1:5" x14ac:dyDescent="0.45">
      <c r="A25" t="s">
        <v>21</v>
      </c>
      <c r="B25" t="s">
        <v>49</v>
      </c>
      <c r="C25" t="s">
        <v>6</v>
      </c>
      <c r="D25">
        <v>714</v>
      </c>
      <c r="E25" t="s">
        <v>70</v>
      </c>
    </row>
    <row r="26" spans="1:5" x14ac:dyDescent="0.45">
      <c r="A26" t="s">
        <v>20</v>
      </c>
      <c r="B26" t="s">
        <v>49</v>
      </c>
      <c r="C26" t="s">
        <v>13</v>
      </c>
      <c r="D26">
        <v>714</v>
      </c>
      <c r="E26" t="s">
        <v>70</v>
      </c>
    </row>
    <row r="27" spans="1:5" x14ac:dyDescent="0.45">
      <c r="A27" t="s">
        <v>11</v>
      </c>
      <c r="B27" t="s">
        <v>49</v>
      </c>
      <c r="C27" t="s">
        <v>4</v>
      </c>
      <c r="D27">
        <v>700</v>
      </c>
      <c r="E27" t="s">
        <v>70</v>
      </c>
    </row>
    <row r="28" spans="1:5" x14ac:dyDescent="0.45">
      <c r="A28" t="s">
        <v>19</v>
      </c>
      <c r="B28" t="s">
        <v>49</v>
      </c>
      <c r="C28" t="s">
        <v>13</v>
      </c>
      <c r="D28">
        <v>693.6</v>
      </c>
      <c r="E28" t="s">
        <v>70</v>
      </c>
    </row>
    <row r="29" spans="1:5" x14ac:dyDescent="0.45">
      <c r="A29" t="s">
        <v>14</v>
      </c>
      <c r="B29" t="s">
        <v>49</v>
      </c>
      <c r="C29" t="s">
        <v>18</v>
      </c>
      <c r="D29">
        <v>650</v>
      </c>
      <c r="E29" t="s">
        <v>70</v>
      </c>
    </row>
    <row r="30" spans="1:5" x14ac:dyDescent="0.45">
      <c r="A30" t="s">
        <v>21</v>
      </c>
      <c r="B30" t="s">
        <v>49</v>
      </c>
      <c r="C30" t="s">
        <v>13</v>
      </c>
      <c r="D30">
        <v>650</v>
      </c>
      <c r="E30" t="s">
        <v>70</v>
      </c>
    </row>
    <row r="31" spans="1:5" x14ac:dyDescent="0.45">
      <c r="A31" t="s">
        <v>2</v>
      </c>
      <c r="B31" t="s">
        <v>49</v>
      </c>
      <c r="C31" t="s">
        <v>6</v>
      </c>
      <c r="D31">
        <v>648</v>
      </c>
      <c r="E31" t="s">
        <v>70</v>
      </c>
    </row>
    <row r="32" spans="1:5" x14ac:dyDescent="0.45">
      <c r="A32" t="s">
        <v>2</v>
      </c>
      <c r="B32" t="s">
        <v>49</v>
      </c>
      <c r="C32" t="s">
        <v>5</v>
      </c>
      <c r="D32">
        <v>599.92999999999995</v>
      </c>
      <c r="E32" t="s">
        <v>56</v>
      </c>
    </row>
    <row r="33" spans="1:5" x14ac:dyDescent="0.45">
      <c r="A33" t="s">
        <v>14</v>
      </c>
      <c r="B33" t="s">
        <v>49</v>
      </c>
      <c r="C33" t="s">
        <v>10</v>
      </c>
      <c r="D33">
        <v>552</v>
      </c>
      <c r="E33" t="s">
        <v>56</v>
      </c>
    </row>
    <row r="34" spans="1:5" x14ac:dyDescent="0.45">
      <c r="A34" t="s">
        <v>21</v>
      </c>
      <c r="B34" t="s">
        <v>49</v>
      </c>
      <c r="C34" t="s">
        <v>4</v>
      </c>
      <c r="D34">
        <v>550</v>
      </c>
      <c r="E34" t="s">
        <v>56</v>
      </c>
    </row>
    <row r="35" spans="1:5" x14ac:dyDescent="0.45">
      <c r="A35" t="s">
        <v>17</v>
      </c>
      <c r="B35" t="s">
        <v>49</v>
      </c>
      <c r="C35" t="s">
        <v>16</v>
      </c>
      <c r="D35">
        <v>540</v>
      </c>
      <c r="E35" t="s">
        <v>56</v>
      </c>
    </row>
    <row r="36" spans="1:5" x14ac:dyDescent="0.45">
      <c r="A36" t="s">
        <v>11</v>
      </c>
      <c r="B36" t="s">
        <v>49</v>
      </c>
      <c r="C36" t="s">
        <v>16</v>
      </c>
      <c r="D36">
        <v>540</v>
      </c>
      <c r="E36" t="s">
        <v>56</v>
      </c>
    </row>
    <row r="37" spans="1:5" x14ac:dyDescent="0.45">
      <c r="A37" t="s">
        <v>8</v>
      </c>
      <c r="B37" t="s">
        <v>49</v>
      </c>
      <c r="C37" t="s">
        <v>18</v>
      </c>
      <c r="D37">
        <v>468</v>
      </c>
      <c r="E37" t="s">
        <v>56</v>
      </c>
    </row>
    <row r="38" spans="1:5" x14ac:dyDescent="0.45">
      <c r="A38" t="s">
        <v>8</v>
      </c>
      <c r="B38" t="s">
        <v>49</v>
      </c>
      <c r="C38" t="s">
        <v>4</v>
      </c>
      <c r="D38">
        <v>456</v>
      </c>
      <c r="E38" t="s">
        <v>56</v>
      </c>
    </row>
    <row r="39" spans="1:5" x14ac:dyDescent="0.45">
      <c r="A39" t="s">
        <v>11</v>
      </c>
      <c r="B39" t="s">
        <v>49</v>
      </c>
      <c r="C39" t="s">
        <v>16</v>
      </c>
      <c r="D39">
        <v>432</v>
      </c>
      <c r="E39" t="s">
        <v>56</v>
      </c>
    </row>
    <row r="40" spans="1:5" x14ac:dyDescent="0.45">
      <c r="A40" t="s">
        <v>2</v>
      </c>
      <c r="B40" t="s">
        <v>49</v>
      </c>
      <c r="C40" t="s">
        <v>18</v>
      </c>
      <c r="D40">
        <v>400</v>
      </c>
      <c r="E40" t="s">
        <v>56</v>
      </c>
    </row>
    <row r="41" spans="1:5" x14ac:dyDescent="0.45">
      <c r="A41" t="s">
        <v>8</v>
      </c>
      <c r="B41" t="s">
        <v>49</v>
      </c>
      <c r="C41" t="s">
        <v>10</v>
      </c>
      <c r="D41">
        <v>400</v>
      </c>
      <c r="E41" t="s">
        <v>56</v>
      </c>
    </row>
    <row r="42" spans="1:5" x14ac:dyDescent="0.45">
      <c r="A42" t="s">
        <v>21</v>
      </c>
      <c r="B42" t="s">
        <v>49</v>
      </c>
      <c r="C42" t="s">
        <v>18</v>
      </c>
      <c r="D42">
        <v>390</v>
      </c>
      <c r="E42" t="s">
        <v>56</v>
      </c>
    </row>
    <row r="43" spans="1:5" x14ac:dyDescent="0.45">
      <c r="A43" t="s">
        <v>7</v>
      </c>
      <c r="B43" t="s">
        <v>49</v>
      </c>
      <c r="C43" t="s">
        <v>13</v>
      </c>
      <c r="D43">
        <v>380</v>
      </c>
      <c r="E43" t="s">
        <v>56</v>
      </c>
    </row>
    <row r="44" spans="1:5" x14ac:dyDescent="0.45">
      <c r="A44" t="s">
        <v>14</v>
      </c>
      <c r="B44" t="s">
        <v>49</v>
      </c>
      <c r="C44" t="s">
        <v>6</v>
      </c>
      <c r="D44">
        <v>306</v>
      </c>
      <c r="E44" t="s">
        <v>56</v>
      </c>
    </row>
    <row r="45" spans="1:5" x14ac:dyDescent="0.45">
      <c r="A45" t="s">
        <v>20</v>
      </c>
      <c r="B45" t="s">
        <v>49</v>
      </c>
      <c r="C45" t="s">
        <v>16</v>
      </c>
      <c r="D45">
        <v>304</v>
      </c>
      <c r="E45" t="s">
        <v>56</v>
      </c>
    </row>
    <row r="46" spans="1:5" x14ac:dyDescent="0.45">
      <c r="A46" t="s">
        <v>14</v>
      </c>
      <c r="B46" t="s">
        <v>49</v>
      </c>
      <c r="C46" t="s">
        <v>4</v>
      </c>
      <c r="D46">
        <v>300</v>
      </c>
      <c r="E46" t="s">
        <v>56</v>
      </c>
    </row>
    <row r="47" spans="1:5" x14ac:dyDescent="0.45">
      <c r="A47" t="s">
        <v>2</v>
      </c>
      <c r="B47" t="s">
        <v>49</v>
      </c>
      <c r="C47" t="s">
        <v>6</v>
      </c>
      <c r="D47">
        <v>300</v>
      </c>
      <c r="E47" t="s">
        <v>56</v>
      </c>
    </row>
    <row r="48" spans="1:5" x14ac:dyDescent="0.45">
      <c r="A48" t="s">
        <v>11</v>
      </c>
      <c r="B48" t="s">
        <v>49</v>
      </c>
      <c r="C48" t="s">
        <v>16</v>
      </c>
      <c r="D48">
        <v>300</v>
      </c>
      <c r="E48" t="s">
        <v>56</v>
      </c>
    </row>
    <row r="49" spans="1:5" x14ac:dyDescent="0.45">
      <c r="A49" t="s">
        <v>2</v>
      </c>
      <c r="B49" t="s">
        <v>49</v>
      </c>
      <c r="C49" t="s">
        <v>18</v>
      </c>
      <c r="D49">
        <v>296.39999999999998</v>
      </c>
      <c r="E49" t="s">
        <v>56</v>
      </c>
    </row>
    <row r="50" spans="1:5" x14ac:dyDescent="0.45">
      <c r="A50" t="s">
        <v>19</v>
      </c>
      <c r="B50" t="s">
        <v>49</v>
      </c>
      <c r="C50" t="s">
        <v>13</v>
      </c>
      <c r="D50">
        <v>285</v>
      </c>
      <c r="E50" t="s">
        <v>56</v>
      </c>
    </row>
    <row r="51" spans="1:5" x14ac:dyDescent="0.45">
      <c r="A51" t="s">
        <v>17</v>
      </c>
      <c r="B51" t="s">
        <v>49</v>
      </c>
      <c r="C51" t="s">
        <v>5</v>
      </c>
      <c r="D51">
        <v>265.68</v>
      </c>
      <c r="E51" t="s">
        <v>56</v>
      </c>
    </row>
    <row r="52" spans="1:5" x14ac:dyDescent="0.45">
      <c r="A52" t="s">
        <v>11</v>
      </c>
      <c r="B52" t="s">
        <v>49</v>
      </c>
      <c r="C52" t="s">
        <v>13</v>
      </c>
      <c r="D52">
        <v>238</v>
      </c>
      <c r="E52" t="s">
        <v>56</v>
      </c>
    </row>
    <row r="53" spans="1:5" x14ac:dyDescent="0.45">
      <c r="A53" t="s">
        <v>20</v>
      </c>
      <c r="B53" t="s">
        <v>49</v>
      </c>
      <c r="C53" t="s">
        <v>16</v>
      </c>
      <c r="D53">
        <v>224</v>
      </c>
      <c r="E53" t="s">
        <v>56</v>
      </c>
    </row>
    <row r="54" spans="1:5" x14ac:dyDescent="0.45">
      <c r="A54" t="s">
        <v>7</v>
      </c>
      <c r="B54" t="s">
        <v>49</v>
      </c>
      <c r="C54" t="s">
        <v>18</v>
      </c>
      <c r="D54">
        <v>222.3</v>
      </c>
      <c r="E54" t="s">
        <v>56</v>
      </c>
    </row>
    <row r="55" spans="1:5" x14ac:dyDescent="0.45">
      <c r="A55" t="s">
        <v>11</v>
      </c>
      <c r="B55" t="s">
        <v>49</v>
      </c>
      <c r="C55" t="s">
        <v>18</v>
      </c>
      <c r="D55">
        <v>206.4</v>
      </c>
      <c r="E55" t="s">
        <v>56</v>
      </c>
    </row>
    <row r="56" spans="1:5" x14ac:dyDescent="0.45">
      <c r="A56" t="s">
        <v>21</v>
      </c>
      <c r="B56" t="s">
        <v>49</v>
      </c>
      <c r="C56" t="s">
        <v>13</v>
      </c>
      <c r="D56">
        <v>190</v>
      </c>
      <c r="E56" t="s">
        <v>56</v>
      </c>
    </row>
    <row r="57" spans="1:5" x14ac:dyDescent="0.45">
      <c r="A57" t="s">
        <v>11</v>
      </c>
      <c r="B57" t="s">
        <v>49</v>
      </c>
      <c r="C57" t="s">
        <v>4</v>
      </c>
      <c r="D57">
        <v>190</v>
      </c>
      <c r="E57" t="s">
        <v>56</v>
      </c>
    </row>
    <row r="58" spans="1:5" x14ac:dyDescent="0.45">
      <c r="A58" t="s">
        <v>2</v>
      </c>
      <c r="B58" t="s">
        <v>49</v>
      </c>
      <c r="C58" t="s">
        <v>6</v>
      </c>
      <c r="D58">
        <v>182.4</v>
      </c>
      <c r="E58" t="s">
        <v>56</v>
      </c>
    </row>
    <row r="59" spans="1:5" x14ac:dyDescent="0.45">
      <c r="A59" t="s">
        <v>7</v>
      </c>
      <c r="B59" t="s">
        <v>49</v>
      </c>
      <c r="C59" t="s">
        <v>6</v>
      </c>
      <c r="D59">
        <v>180</v>
      </c>
      <c r="E59" t="s">
        <v>56</v>
      </c>
    </row>
    <row r="60" spans="1:5" x14ac:dyDescent="0.45">
      <c r="A60" t="s">
        <v>14</v>
      </c>
      <c r="B60" t="s">
        <v>49</v>
      </c>
      <c r="C60" t="s">
        <v>16</v>
      </c>
      <c r="D60">
        <v>161.5</v>
      </c>
      <c r="E60" t="s">
        <v>56</v>
      </c>
    </row>
    <row r="61" spans="1:5" x14ac:dyDescent="0.45">
      <c r="A61" t="s">
        <v>11</v>
      </c>
      <c r="B61" t="s">
        <v>49</v>
      </c>
      <c r="C61" t="s">
        <v>5</v>
      </c>
      <c r="D61">
        <v>159.6</v>
      </c>
      <c r="E61" t="s">
        <v>56</v>
      </c>
    </row>
    <row r="62" spans="1:5" x14ac:dyDescent="0.45">
      <c r="A62" t="s">
        <v>20</v>
      </c>
      <c r="B62" t="s">
        <v>49</v>
      </c>
      <c r="C62" t="s">
        <v>18</v>
      </c>
      <c r="D62">
        <v>100.8</v>
      </c>
      <c r="E62" t="s">
        <v>56</v>
      </c>
    </row>
    <row r="63" spans="1:5" x14ac:dyDescent="0.45">
      <c r="A63" t="s">
        <v>7</v>
      </c>
      <c r="B63" t="s">
        <v>49</v>
      </c>
      <c r="C63" t="s">
        <v>4</v>
      </c>
      <c r="D63">
        <v>86.4</v>
      </c>
      <c r="E63" t="s">
        <v>56</v>
      </c>
    </row>
    <row r="64" spans="1:5" x14ac:dyDescent="0.45">
      <c r="A64" t="s">
        <v>8</v>
      </c>
      <c r="B64" t="s">
        <v>49</v>
      </c>
      <c r="C64" t="s">
        <v>4</v>
      </c>
      <c r="D64">
        <v>66.3</v>
      </c>
      <c r="E64" t="s">
        <v>56</v>
      </c>
    </row>
    <row r="65" spans="1:5" x14ac:dyDescent="0.45">
      <c r="A65" t="s">
        <v>20</v>
      </c>
      <c r="B65" t="s">
        <v>49</v>
      </c>
      <c r="C65" t="s">
        <v>4</v>
      </c>
      <c r="D65">
        <v>60</v>
      </c>
      <c r="E65" t="s">
        <v>42</v>
      </c>
    </row>
    <row r="66" spans="1:5" x14ac:dyDescent="0.45">
      <c r="A66" t="s">
        <v>20</v>
      </c>
      <c r="B66" t="s">
        <v>49</v>
      </c>
      <c r="C66" t="s">
        <v>13</v>
      </c>
      <c r="D66">
        <v>55.01</v>
      </c>
      <c r="E66" t="s">
        <v>42</v>
      </c>
    </row>
    <row r="67" spans="1:5" x14ac:dyDescent="0.45">
      <c r="A67" t="s">
        <v>21</v>
      </c>
      <c r="B67" t="s">
        <v>49</v>
      </c>
      <c r="C67" t="s">
        <v>18</v>
      </c>
      <c r="D67">
        <v>52.35</v>
      </c>
      <c r="E67" t="s">
        <v>42</v>
      </c>
    </row>
    <row r="68" spans="1:5" x14ac:dyDescent="0.45">
      <c r="A68" t="s">
        <v>11</v>
      </c>
      <c r="B68" t="s">
        <v>49</v>
      </c>
      <c r="C68" t="s">
        <v>5</v>
      </c>
      <c r="D68">
        <v>43.4</v>
      </c>
      <c r="E68" t="s">
        <v>42</v>
      </c>
    </row>
    <row r="69" spans="1:5" x14ac:dyDescent="0.45">
      <c r="A69" t="s">
        <v>7</v>
      </c>
      <c r="B69" t="s">
        <v>49</v>
      </c>
      <c r="C69" t="s">
        <v>5</v>
      </c>
      <c r="D69">
        <v>42.1</v>
      </c>
      <c r="E69" t="s">
        <v>42</v>
      </c>
    </row>
    <row r="70" spans="1:5" x14ac:dyDescent="0.45">
      <c r="A70" t="s">
        <v>14</v>
      </c>
      <c r="B70" t="s">
        <v>49</v>
      </c>
      <c r="C70" t="s">
        <v>4</v>
      </c>
      <c r="D70">
        <v>42</v>
      </c>
      <c r="E70" t="s">
        <v>42</v>
      </c>
    </row>
    <row r="71" spans="1:5" x14ac:dyDescent="0.45">
      <c r="A71" t="s">
        <v>21</v>
      </c>
      <c r="B71" t="s">
        <v>49</v>
      </c>
      <c r="C71" t="s">
        <v>13</v>
      </c>
      <c r="D71">
        <v>36</v>
      </c>
      <c r="E71" t="s">
        <v>42</v>
      </c>
    </row>
    <row r="72" spans="1:5" x14ac:dyDescent="0.45">
      <c r="A72" t="s">
        <v>20</v>
      </c>
      <c r="B72" t="s">
        <v>49</v>
      </c>
      <c r="C72" t="s">
        <v>5</v>
      </c>
      <c r="D72">
        <v>35.630000000000003</v>
      </c>
      <c r="E72" t="s">
        <v>42</v>
      </c>
    </row>
    <row r="73" spans="1:5" x14ac:dyDescent="0.45">
      <c r="A73" t="s">
        <v>2</v>
      </c>
      <c r="B73" t="s">
        <v>49</v>
      </c>
      <c r="C73" t="s">
        <v>18</v>
      </c>
      <c r="D73">
        <v>31.2</v>
      </c>
      <c r="E73" t="s">
        <v>42</v>
      </c>
    </row>
    <row r="74" spans="1:5" x14ac:dyDescent="0.45">
      <c r="A74" t="s">
        <v>8</v>
      </c>
      <c r="B74" t="s">
        <v>49</v>
      </c>
      <c r="C74" t="s">
        <v>5</v>
      </c>
      <c r="D74">
        <v>16</v>
      </c>
      <c r="E74" t="s">
        <v>42</v>
      </c>
    </row>
    <row r="75" spans="1:5" x14ac:dyDescent="0.45">
      <c r="A75" t="s">
        <v>2</v>
      </c>
      <c r="B75" t="s">
        <v>49</v>
      </c>
      <c r="C75" t="s">
        <v>6</v>
      </c>
      <c r="D75">
        <v>14.4</v>
      </c>
      <c r="E75" t="s">
        <v>42</v>
      </c>
    </row>
    <row r="76" spans="1:5" x14ac:dyDescent="0.45">
      <c r="A76" t="s">
        <v>2</v>
      </c>
      <c r="B76" t="s">
        <v>49</v>
      </c>
      <c r="C76" t="s">
        <v>5</v>
      </c>
      <c r="D76">
        <v>7.3</v>
      </c>
      <c r="E76" t="s">
        <v>42</v>
      </c>
    </row>
    <row r="77" spans="1:5" x14ac:dyDescent="0.45">
      <c r="A77" t="s">
        <v>21</v>
      </c>
      <c r="B77" t="s">
        <v>1</v>
      </c>
      <c r="C77" t="s">
        <v>4</v>
      </c>
      <c r="D77">
        <v>15019.5</v>
      </c>
      <c r="E77" t="s">
        <v>39</v>
      </c>
    </row>
    <row r="78" spans="1:5" x14ac:dyDescent="0.45">
      <c r="A78" t="s">
        <v>21</v>
      </c>
      <c r="B78" t="s">
        <v>1</v>
      </c>
      <c r="C78" t="s">
        <v>16</v>
      </c>
      <c r="D78">
        <v>5268</v>
      </c>
      <c r="E78" t="s">
        <v>39</v>
      </c>
    </row>
    <row r="79" spans="1:5" x14ac:dyDescent="0.45">
      <c r="A79" t="s">
        <v>11</v>
      </c>
      <c r="B79" t="s">
        <v>1</v>
      </c>
      <c r="C79" t="s">
        <v>4</v>
      </c>
      <c r="D79">
        <v>3754.88</v>
      </c>
      <c r="E79" t="s">
        <v>39</v>
      </c>
    </row>
    <row r="80" spans="1:5" x14ac:dyDescent="0.45">
      <c r="A80" t="s">
        <v>7</v>
      </c>
      <c r="B80" t="s">
        <v>1</v>
      </c>
      <c r="C80" t="s">
        <v>10</v>
      </c>
      <c r="D80">
        <v>2228.2199999999998</v>
      </c>
      <c r="E80" t="s">
        <v>39</v>
      </c>
    </row>
    <row r="81" spans="1:5" x14ac:dyDescent="0.45">
      <c r="A81" t="s">
        <v>19</v>
      </c>
      <c r="B81" t="s">
        <v>1</v>
      </c>
      <c r="C81" t="s">
        <v>13</v>
      </c>
      <c r="D81">
        <v>2162.4</v>
      </c>
      <c r="E81" t="s">
        <v>39</v>
      </c>
    </row>
    <row r="82" spans="1:5" x14ac:dyDescent="0.45">
      <c r="A82" t="s">
        <v>14</v>
      </c>
      <c r="B82" t="s">
        <v>1</v>
      </c>
      <c r="C82" t="s">
        <v>10</v>
      </c>
      <c r="D82">
        <v>1596</v>
      </c>
      <c r="E82" t="s">
        <v>39</v>
      </c>
    </row>
    <row r="83" spans="1:5" x14ac:dyDescent="0.45">
      <c r="A83" t="s">
        <v>14</v>
      </c>
      <c r="B83" t="s">
        <v>1</v>
      </c>
      <c r="C83" t="s">
        <v>18</v>
      </c>
      <c r="D83">
        <v>1576</v>
      </c>
      <c r="E83" t="s">
        <v>39</v>
      </c>
    </row>
    <row r="84" spans="1:5" x14ac:dyDescent="0.45">
      <c r="A84" t="s">
        <v>20</v>
      </c>
      <c r="B84" t="s">
        <v>1</v>
      </c>
      <c r="C84" t="s">
        <v>4</v>
      </c>
      <c r="D84">
        <v>1500</v>
      </c>
      <c r="E84" t="s">
        <v>39</v>
      </c>
    </row>
    <row r="85" spans="1:5" x14ac:dyDescent="0.45">
      <c r="A85" t="s">
        <v>14</v>
      </c>
      <c r="B85" t="s">
        <v>1</v>
      </c>
      <c r="C85" t="s">
        <v>16</v>
      </c>
      <c r="D85">
        <v>1440</v>
      </c>
      <c r="E85" t="s">
        <v>39</v>
      </c>
    </row>
    <row r="86" spans="1:5" x14ac:dyDescent="0.45">
      <c r="A86" t="s">
        <v>14</v>
      </c>
      <c r="B86" t="s">
        <v>1</v>
      </c>
      <c r="C86" t="s">
        <v>4</v>
      </c>
      <c r="D86">
        <v>1375</v>
      </c>
      <c r="E86" t="s">
        <v>39</v>
      </c>
    </row>
    <row r="87" spans="1:5" x14ac:dyDescent="0.45">
      <c r="A87" t="s">
        <v>11</v>
      </c>
      <c r="B87" t="s">
        <v>1</v>
      </c>
      <c r="C87" t="s">
        <v>6</v>
      </c>
      <c r="D87">
        <v>1296</v>
      </c>
      <c r="E87" t="s">
        <v>39</v>
      </c>
    </row>
    <row r="88" spans="1:5" x14ac:dyDescent="0.45">
      <c r="A88" t="s">
        <v>7</v>
      </c>
      <c r="B88" t="s">
        <v>1</v>
      </c>
      <c r="C88" t="s">
        <v>13</v>
      </c>
      <c r="D88">
        <v>1249.5</v>
      </c>
      <c r="E88" t="s">
        <v>39</v>
      </c>
    </row>
    <row r="89" spans="1:5" x14ac:dyDescent="0.45">
      <c r="A89" t="s">
        <v>19</v>
      </c>
      <c r="B89" t="s">
        <v>1</v>
      </c>
      <c r="C89" t="s">
        <v>10</v>
      </c>
      <c r="D89">
        <v>923.88</v>
      </c>
      <c r="E89" t="s">
        <v>39</v>
      </c>
    </row>
    <row r="90" spans="1:5" x14ac:dyDescent="0.45">
      <c r="A90" t="s">
        <v>7</v>
      </c>
      <c r="B90" t="s">
        <v>1</v>
      </c>
      <c r="C90" t="s">
        <v>13</v>
      </c>
      <c r="D90">
        <v>892.5</v>
      </c>
      <c r="E90" t="s">
        <v>39</v>
      </c>
    </row>
    <row r="91" spans="1:5" x14ac:dyDescent="0.45">
      <c r="A91" t="s">
        <v>21</v>
      </c>
      <c r="B91" t="s">
        <v>1</v>
      </c>
      <c r="C91" t="s">
        <v>18</v>
      </c>
      <c r="D91">
        <v>872.5</v>
      </c>
      <c r="E91" t="s">
        <v>39</v>
      </c>
    </row>
    <row r="92" spans="1:5" x14ac:dyDescent="0.45">
      <c r="A92" t="s">
        <v>7</v>
      </c>
      <c r="B92" t="s">
        <v>1</v>
      </c>
      <c r="C92" t="s">
        <v>10</v>
      </c>
      <c r="D92">
        <v>837.9</v>
      </c>
      <c r="E92" t="s">
        <v>39</v>
      </c>
    </row>
    <row r="93" spans="1:5" x14ac:dyDescent="0.45">
      <c r="A93" t="s">
        <v>2</v>
      </c>
      <c r="B93" t="s">
        <v>1</v>
      </c>
      <c r="C93" t="s">
        <v>10</v>
      </c>
      <c r="D93">
        <v>837.9</v>
      </c>
      <c r="E93" t="s">
        <v>39</v>
      </c>
    </row>
    <row r="94" spans="1:5" x14ac:dyDescent="0.45">
      <c r="A94" t="s">
        <v>19</v>
      </c>
      <c r="B94" t="s">
        <v>1</v>
      </c>
      <c r="C94" t="s">
        <v>13</v>
      </c>
      <c r="D94">
        <v>807.5</v>
      </c>
      <c r="E94" t="s">
        <v>39</v>
      </c>
    </row>
    <row r="95" spans="1:5" x14ac:dyDescent="0.45">
      <c r="A95" t="s">
        <v>14</v>
      </c>
      <c r="B95" t="s">
        <v>1</v>
      </c>
      <c r="C95" t="s">
        <v>6</v>
      </c>
      <c r="D95">
        <v>792</v>
      </c>
      <c r="E95" t="s">
        <v>39</v>
      </c>
    </row>
    <row r="96" spans="1:5" x14ac:dyDescent="0.45">
      <c r="A96" t="s">
        <v>14</v>
      </c>
      <c r="B96" t="s">
        <v>1</v>
      </c>
      <c r="C96" t="s">
        <v>6</v>
      </c>
      <c r="D96">
        <v>750</v>
      </c>
      <c r="E96" t="s">
        <v>39</v>
      </c>
    </row>
    <row r="97" spans="1:5" x14ac:dyDescent="0.45">
      <c r="A97" t="s">
        <v>14</v>
      </c>
      <c r="B97" t="s">
        <v>1</v>
      </c>
      <c r="C97" t="s">
        <v>5</v>
      </c>
      <c r="D97">
        <v>656</v>
      </c>
      <c r="E97" t="s">
        <v>39</v>
      </c>
    </row>
    <row r="98" spans="1:5" x14ac:dyDescent="0.45">
      <c r="A98" t="s">
        <v>21</v>
      </c>
      <c r="B98" t="s">
        <v>1</v>
      </c>
      <c r="C98" t="s">
        <v>5</v>
      </c>
      <c r="D98">
        <v>584</v>
      </c>
      <c r="E98" t="s">
        <v>39</v>
      </c>
    </row>
    <row r="99" spans="1:5" x14ac:dyDescent="0.45">
      <c r="A99" t="s">
        <v>2</v>
      </c>
      <c r="B99" t="s">
        <v>1</v>
      </c>
      <c r="C99" t="s">
        <v>6</v>
      </c>
      <c r="D99">
        <v>576</v>
      </c>
      <c r="E99" t="s">
        <v>42</v>
      </c>
    </row>
    <row r="100" spans="1:5" x14ac:dyDescent="0.45">
      <c r="A100" t="s">
        <v>14</v>
      </c>
      <c r="B100" t="s">
        <v>1</v>
      </c>
      <c r="C100" t="s">
        <v>6</v>
      </c>
      <c r="D100">
        <v>567</v>
      </c>
      <c r="E100" t="s">
        <v>42</v>
      </c>
    </row>
    <row r="101" spans="1:5" x14ac:dyDescent="0.45">
      <c r="A101" t="s">
        <v>2</v>
      </c>
      <c r="B101" t="s">
        <v>1</v>
      </c>
      <c r="C101" t="s">
        <v>5</v>
      </c>
      <c r="D101">
        <v>560</v>
      </c>
      <c r="E101" t="s">
        <v>42</v>
      </c>
    </row>
    <row r="102" spans="1:5" x14ac:dyDescent="0.45">
      <c r="A102" t="s">
        <v>14</v>
      </c>
      <c r="B102" t="s">
        <v>1</v>
      </c>
      <c r="C102" t="s">
        <v>10</v>
      </c>
      <c r="D102">
        <v>525</v>
      </c>
      <c r="E102" t="s">
        <v>42</v>
      </c>
    </row>
    <row r="103" spans="1:5" x14ac:dyDescent="0.45">
      <c r="A103" t="s">
        <v>8</v>
      </c>
      <c r="B103" t="s">
        <v>1</v>
      </c>
      <c r="C103" t="s">
        <v>5</v>
      </c>
      <c r="D103">
        <v>513</v>
      </c>
      <c r="E103" t="s">
        <v>42</v>
      </c>
    </row>
    <row r="104" spans="1:5" x14ac:dyDescent="0.45">
      <c r="A104" t="s">
        <v>7</v>
      </c>
      <c r="B104" t="s">
        <v>1</v>
      </c>
      <c r="C104" t="s">
        <v>6</v>
      </c>
      <c r="D104">
        <v>500</v>
      </c>
      <c r="E104" t="s">
        <v>42</v>
      </c>
    </row>
    <row r="105" spans="1:5" x14ac:dyDescent="0.45">
      <c r="A105" t="s">
        <v>21</v>
      </c>
      <c r="B105" t="s">
        <v>1</v>
      </c>
      <c r="C105" t="s">
        <v>10</v>
      </c>
      <c r="D105">
        <v>466.8</v>
      </c>
      <c r="E105" t="s">
        <v>42</v>
      </c>
    </row>
    <row r="106" spans="1:5" x14ac:dyDescent="0.45">
      <c r="A106" t="s">
        <v>14</v>
      </c>
      <c r="B106" t="s">
        <v>1</v>
      </c>
      <c r="C106" t="s">
        <v>4</v>
      </c>
      <c r="D106">
        <v>462</v>
      </c>
      <c r="E106" t="s">
        <v>42</v>
      </c>
    </row>
    <row r="107" spans="1:5" x14ac:dyDescent="0.45">
      <c r="A107" t="s">
        <v>7</v>
      </c>
      <c r="B107" t="s">
        <v>1</v>
      </c>
      <c r="C107" t="s">
        <v>13</v>
      </c>
      <c r="D107">
        <v>427.5</v>
      </c>
      <c r="E107" t="s">
        <v>42</v>
      </c>
    </row>
    <row r="108" spans="1:5" x14ac:dyDescent="0.45">
      <c r="A108" t="s">
        <v>8</v>
      </c>
      <c r="B108" t="s">
        <v>1</v>
      </c>
      <c r="C108" t="s">
        <v>13</v>
      </c>
      <c r="D108">
        <v>425.6</v>
      </c>
      <c r="E108" t="s">
        <v>42</v>
      </c>
    </row>
    <row r="109" spans="1:5" x14ac:dyDescent="0.45">
      <c r="A109" t="s">
        <v>2</v>
      </c>
      <c r="B109" t="s">
        <v>1</v>
      </c>
      <c r="C109" t="s">
        <v>5</v>
      </c>
      <c r="D109">
        <v>423.36</v>
      </c>
      <c r="E109" t="s">
        <v>42</v>
      </c>
    </row>
    <row r="110" spans="1:5" x14ac:dyDescent="0.45">
      <c r="A110" t="s">
        <v>2</v>
      </c>
      <c r="B110" t="s">
        <v>1</v>
      </c>
      <c r="C110" t="s">
        <v>13</v>
      </c>
      <c r="D110">
        <v>408</v>
      </c>
      <c r="E110" t="s">
        <v>42</v>
      </c>
    </row>
    <row r="111" spans="1:5" x14ac:dyDescent="0.45">
      <c r="A111" t="s">
        <v>2</v>
      </c>
      <c r="B111" t="s">
        <v>1</v>
      </c>
      <c r="C111" t="s">
        <v>10</v>
      </c>
      <c r="D111">
        <v>325.5</v>
      </c>
      <c r="E111" t="s">
        <v>42</v>
      </c>
    </row>
    <row r="112" spans="1:5" x14ac:dyDescent="0.45">
      <c r="A112" t="s">
        <v>7</v>
      </c>
      <c r="B112" t="s">
        <v>1</v>
      </c>
      <c r="C112" t="s">
        <v>13</v>
      </c>
      <c r="D112">
        <v>279</v>
      </c>
      <c r="E112" t="s">
        <v>42</v>
      </c>
    </row>
    <row r="113" spans="1:5" x14ac:dyDescent="0.45">
      <c r="A113" t="s">
        <v>8</v>
      </c>
      <c r="B113" t="s">
        <v>1</v>
      </c>
      <c r="C113" t="s">
        <v>4</v>
      </c>
      <c r="D113">
        <v>260</v>
      </c>
      <c r="E113" t="s">
        <v>42</v>
      </c>
    </row>
    <row r="114" spans="1:5" x14ac:dyDescent="0.45">
      <c r="A114" t="s">
        <v>7</v>
      </c>
      <c r="B114" t="s">
        <v>1</v>
      </c>
      <c r="C114" t="s">
        <v>4</v>
      </c>
      <c r="D114">
        <v>90</v>
      </c>
      <c r="E114" t="s">
        <v>42</v>
      </c>
    </row>
    <row r="115" spans="1:5" x14ac:dyDescent="0.45">
      <c r="A115" t="s">
        <v>7</v>
      </c>
      <c r="B115" t="s">
        <v>1</v>
      </c>
      <c r="C115" t="s">
        <v>5</v>
      </c>
      <c r="D115">
        <v>75</v>
      </c>
      <c r="E115" t="s">
        <v>42</v>
      </c>
    </row>
    <row r="116" spans="1:5" x14ac:dyDescent="0.45">
      <c r="A116" t="s">
        <v>14</v>
      </c>
      <c r="B116" t="s">
        <v>1</v>
      </c>
      <c r="C116" t="s">
        <v>16</v>
      </c>
      <c r="D116">
        <v>72</v>
      </c>
      <c r="E116" t="s">
        <v>90</v>
      </c>
    </row>
    <row r="117" spans="1:5" x14ac:dyDescent="0.45">
      <c r="A117" t="s">
        <v>14</v>
      </c>
      <c r="B117" t="s">
        <v>1</v>
      </c>
      <c r="C117" t="s">
        <v>16</v>
      </c>
      <c r="D117">
        <v>56</v>
      </c>
      <c r="E117" t="s">
        <v>90</v>
      </c>
    </row>
    <row r="118" spans="1:5" x14ac:dyDescent="0.45">
      <c r="A118" t="s">
        <v>2</v>
      </c>
      <c r="B118" t="s">
        <v>1</v>
      </c>
      <c r="C118" t="s">
        <v>16</v>
      </c>
      <c r="D118">
        <v>42</v>
      </c>
      <c r="E118" t="s">
        <v>90</v>
      </c>
    </row>
    <row r="119" spans="1:5" x14ac:dyDescent="0.45">
      <c r="A119" t="s">
        <v>17</v>
      </c>
      <c r="B119" t="s">
        <v>1</v>
      </c>
      <c r="C119" t="s">
        <v>5</v>
      </c>
      <c r="D119">
        <v>16</v>
      </c>
      <c r="E119" t="s">
        <v>90</v>
      </c>
    </row>
    <row r="120" spans="1:5" x14ac:dyDescent="0.45">
      <c r="A120" t="s">
        <v>19</v>
      </c>
      <c r="B120" t="s">
        <v>54</v>
      </c>
      <c r="C120" t="s">
        <v>13</v>
      </c>
      <c r="D120">
        <v>2067.1999999999998</v>
      </c>
      <c r="E120" t="s">
        <v>37</v>
      </c>
    </row>
    <row r="121" spans="1:5" x14ac:dyDescent="0.45">
      <c r="A121" t="s">
        <v>11</v>
      </c>
      <c r="B121" t="s">
        <v>54</v>
      </c>
      <c r="C121" t="s">
        <v>4</v>
      </c>
      <c r="D121">
        <v>1875</v>
      </c>
      <c r="E121" t="s">
        <v>37</v>
      </c>
    </row>
    <row r="122" spans="1:5" x14ac:dyDescent="0.45">
      <c r="A122" t="s">
        <v>21</v>
      </c>
      <c r="B122" t="s">
        <v>54</v>
      </c>
      <c r="C122" t="s">
        <v>10</v>
      </c>
      <c r="D122">
        <v>1733.06</v>
      </c>
      <c r="E122" t="s">
        <v>37</v>
      </c>
    </row>
    <row r="123" spans="1:5" x14ac:dyDescent="0.45">
      <c r="A123" t="s">
        <v>17</v>
      </c>
      <c r="B123" t="s">
        <v>54</v>
      </c>
      <c r="C123" t="s">
        <v>13</v>
      </c>
      <c r="D123">
        <v>1696</v>
      </c>
      <c r="E123" t="s">
        <v>37</v>
      </c>
    </row>
    <row r="124" spans="1:5" x14ac:dyDescent="0.45">
      <c r="A124" t="s">
        <v>7</v>
      </c>
      <c r="B124" t="s">
        <v>54</v>
      </c>
      <c r="C124" t="s">
        <v>4</v>
      </c>
      <c r="D124">
        <v>1231.2</v>
      </c>
      <c r="E124" t="s">
        <v>37</v>
      </c>
    </row>
    <row r="125" spans="1:5" x14ac:dyDescent="0.45">
      <c r="A125" t="s">
        <v>14</v>
      </c>
      <c r="B125" t="s">
        <v>54</v>
      </c>
      <c r="C125" t="s">
        <v>16</v>
      </c>
      <c r="D125">
        <v>1200</v>
      </c>
      <c r="E125" t="s">
        <v>37</v>
      </c>
    </row>
    <row r="126" spans="1:5" x14ac:dyDescent="0.45">
      <c r="A126" t="s">
        <v>11</v>
      </c>
      <c r="B126" t="s">
        <v>54</v>
      </c>
      <c r="C126" t="s">
        <v>4</v>
      </c>
      <c r="D126">
        <v>1045</v>
      </c>
      <c r="E126" t="s">
        <v>37</v>
      </c>
    </row>
    <row r="127" spans="1:5" x14ac:dyDescent="0.45">
      <c r="A127" t="s">
        <v>7</v>
      </c>
      <c r="B127" t="s">
        <v>54</v>
      </c>
      <c r="C127" t="s">
        <v>10</v>
      </c>
      <c r="D127">
        <v>920</v>
      </c>
      <c r="E127" t="s">
        <v>37</v>
      </c>
    </row>
    <row r="128" spans="1:5" x14ac:dyDescent="0.45">
      <c r="A128" t="s">
        <v>11</v>
      </c>
      <c r="B128" t="s">
        <v>54</v>
      </c>
      <c r="C128" t="s">
        <v>4</v>
      </c>
      <c r="D128">
        <v>912</v>
      </c>
      <c r="E128" t="s">
        <v>37</v>
      </c>
    </row>
    <row r="129" spans="1:5" x14ac:dyDescent="0.45">
      <c r="A129" t="s">
        <v>11</v>
      </c>
      <c r="B129" t="s">
        <v>54</v>
      </c>
      <c r="C129" t="s">
        <v>5</v>
      </c>
      <c r="D129">
        <v>864</v>
      </c>
      <c r="E129" t="s">
        <v>37</v>
      </c>
    </row>
    <row r="130" spans="1:5" x14ac:dyDescent="0.45">
      <c r="A130" t="s">
        <v>14</v>
      </c>
      <c r="B130" t="s">
        <v>54</v>
      </c>
      <c r="C130" t="s">
        <v>16</v>
      </c>
      <c r="D130">
        <v>840</v>
      </c>
      <c r="E130" t="s">
        <v>37</v>
      </c>
    </row>
    <row r="131" spans="1:5" x14ac:dyDescent="0.45">
      <c r="A131" t="s">
        <v>11</v>
      </c>
      <c r="B131" t="s">
        <v>54</v>
      </c>
      <c r="C131" t="s">
        <v>13</v>
      </c>
      <c r="D131">
        <v>796.37</v>
      </c>
      <c r="E131" t="s">
        <v>37</v>
      </c>
    </row>
    <row r="132" spans="1:5" x14ac:dyDescent="0.45">
      <c r="A132" t="s">
        <v>11</v>
      </c>
      <c r="B132" t="s">
        <v>54</v>
      </c>
      <c r="C132" t="s">
        <v>10</v>
      </c>
      <c r="D132">
        <v>748.13</v>
      </c>
      <c r="E132" t="s">
        <v>37</v>
      </c>
    </row>
    <row r="133" spans="1:5" x14ac:dyDescent="0.45">
      <c r="A133" t="s">
        <v>2</v>
      </c>
      <c r="B133" t="s">
        <v>54</v>
      </c>
      <c r="C133" t="s">
        <v>13</v>
      </c>
      <c r="D133">
        <v>729.6</v>
      </c>
      <c r="E133" t="s">
        <v>37</v>
      </c>
    </row>
    <row r="134" spans="1:5" x14ac:dyDescent="0.45">
      <c r="A134" t="s">
        <v>14</v>
      </c>
      <c r="B134" t="s">
        <v>54</v>
      </c>
      <c r="C134" t="s">
        <v>4</v>
      </c>
      <c r="D134">
        <v>660</v>
      </c>
      <c r="E134" t="s">
        <v>37</v>
      </c>
    </row>
    <row r="135" spans="1:5" x14ac:dyDescent="0.45">
      <c r="A135" t="s">
        <v>19</v>
      </c>
      <c r="B135" t="s">
        <v>54</v>
      </c>
      <c r="C135" t="s">
        <v>4</v>
      </c>
      <c r="D135">
        <v>655.20000000000005</v>
      </c>
      <c r="E135" t="s">
        <v>37</v>
      </c>
    </row>
    <row r="136" spans="1:5" x14ac:dyDescent="0.45">
      <c r="A136" t="s">
        <v>8</v>
      </c>
      <c r="B136" t="s">
        <v>54</v>
      </c>
      <c r="C136" t="s">
        <v>10</v>
      </c>
      <c r="D136">
        <v>640.5</v>
      </c>
      <c r="E136" t="s">
        <v>37</v>
      </c>
    </row>
    <row r="137" spans="1:5" x14ac:dyDescent="0.45">
      <c r="A137" t="s">
        <v>11</v>
      </c>
      <c r="B137" t="s">
        <v>54</v>
      </c>
      <c r="C137" t="s">
        <v>13</v>
      </c>
      <c r="D137">
        <v>612</v>
      </c>
      <c r="E137" t="s">
        <v>37</v>
      </c>
    </row>
    <row r="138" spans="1:5" x14ac:dyDescent="0.45">
      <c r="A138" t="s">
        <v>11</v>
      </c>
      <c r="B138" t="s">
        <v>54</v>
      </c>
      <c r="C138" t="s">
        <v>4</v>
      </c>
      <c r="D138">
        <v>600</v>
      </c>
      <c r="E138" t="s">
        <v>37</v>
      </c>
    </row>
    <row r="139" spans="1:5" x14ac:dyDescent="0.45">
      <c r="A139" t="s">
        <v>2</v>
      </c>
      <c r="B139" t="s">
        <v>54</v>
      </c>
      <c r="C139" t="s">
        <v>5</v>
      </c>
      <c r="D139">
        <v>550</v>
      </c>
      <c r="E139" t="s">
        <v>37</v>
      </c>
    </row>
    <row r="140" spans="1:5" x14ac:dyDescent="0.45">
      <c r="A140" t="s">
        <v>14</v>
      </c>
      <c r="B140" t="s">
        <v>54</v>
      </c>
      <c r="C140" t="s">
        <v>5</v>
      </c>
      <c r="D140">
        <v>517.79999999999995</v>
      </c>
      <c r="E140" t="s">
        <v>37</v>
      </c>
    </row>
    <row r="141" spans="1:5" x14ac:dyDescent="0.45">
      <c r="A141" t="s">
        <v>11</v>
      </c>
      <c r="B141" t="s">
        <v>54</v>
      </c>
      <c r="C141" t="s">
        <v>6</v>
      </c>
      <c r="D141">
        <v>480</v>
      </c>
      <c r="E141" t="s">
        <v>37</v>
      </c>
    </row>
    <row r="142" spans="1:5" x14ac:dyDescent="0.45">
      <c r="A142" t="s">
        <v>20</v>
      </c>
      <c r="B142" t="s">
        <v>54</v>
      </c>
      <c r="C142" t="s">
        <v>10</v>
      </c>
      <c r="D142">
        <v>460</v>
      </c>
      <c r="E142" t="s">
        <v>37</v>
      </c>
    </row>
    <row r="143" spans="1:5" x14ac:dyDescent="0.45">
      <c r="A143" t="s">
        <v>8</v>
      </c>
      <c r="B143" t="s">
        <v>54</v>
      </c>
      <c r="C143" t="s">
        <v>6</v>
      </c>
      <c r="D143">
        <v>432</v>
      </c>
      <c r="E143" t="s">
        <v>37</v>
      </c>
    </row>
    <row r="144" spans="1:5" x14ac:dyDescent="0.45">
      <c r="A144" t="s">
        <v>7</v>
      </c>
      <c r="B144" t="s">
        <v>54</v>
      </c>
      <c r="C144" t="s">
        <v>13</v>
      </c>
      <c r="D144">
        <v>420</v>
      </c>
      <c r="E144" t="s">
        <v>37</v>
      </c>
    </row>
    <row r="145" spans="1:5" x14ac:dyDescent="0.45">
      <c r="A145" t="s">
        <v>21</v>
      </c>
      <c r="B145" t="s">
        <v>54</v>
      </c>
      <c r="C145" t="s">
        <v>16</v>
      </c>
      <c r="D145">
        <v>420</v>
      </c>
      <c r="E145" t="s">
        <v>37</v>
      </c>
    </row>
    <row r="146" spans="1:5" x14ac:dyDescent="0.45">
      <c r="A146" t="s">
        <v>21</v>
      </c>
      <c r="B146" t="s">
        <v>54</v>
      </c>
      <c r="C146" t="s">
        <v>10</v>
      </c>
      <c r="D146">
        <v>408.45</v>
      </c>
      <c r="E146" t="s">
        <v>37</v>
      </c>
    </row>
    <row r="147" spans="1:5" x14ac:dyDescent="0.45">
      <c r="A147" t="s">
        <v>7</v>
      </c>
      <c r="B147" t="s">
        <v>54</v>
      </c>
      <c r="C147" t="s">
        <v>13</v>
      </c>
      <c r="D147">
        <v>408</v>
      </c>
      <c r="E147" t="s">
        <v>37</v>
      </c>
    </row>
    <row r="148" spans="1:5" x14ac:dyDescent="0.45">
      <c r="A148" t="s">
        <v>21</v>
      </c>
      <c r="B148" t="s">
        <v>54</v>
      </c>
      <c r="C148" t="s">
        <v>18</v>
      </c>
      <c r="D148">
        <v>390</v>
      </c>
      <c r="E148" t="s">
        <v>37</v>
      </c>
    </row>
    <row r="149" spans="1:5" x14ac:dyDescent="0.45">
      <c r="A149" t="s">
        <v>11</v>
      </c>
      <c r="B149" t="s">
        <v>54</v>
      </c>
      <c r="C149" t="s">
        <v>13</v>
      </c>
      <c r="D149">
        <v>387.6</v>
      </c>
      <c r="E149" t="s">
        <v>37</v>
      </c>
    </row>
    <row r="150" spans="1:5" x14ac:dyDescent="0.45">
      <c r="A150" t="s">
        <v>21</v>
      </c>
      <c r="B150" t="s">
        <v>54</v>
      </c>
      <c r="C150" t="s">
        <v>16</v>
      </c>
      <c r="D150">
        <v>384</v>
      </c>
      <c r="E150" t="s">
        <v>37</v>
      </c>
    </row>
    <row r="151" spans="1:5" x14ac:dyDescent="0.45">
      <c r="A151" t="s">
        <v>7</v>
      </c>
      <c r="B151" t="s">
        <v>54</v>
      </c>
      <c r="C151" t="s">
        <v>16</v>
      </c>
      <c r="D151">
        <v>380</v>
      </c>
      <c r="E151" t="s">
        <v>37</v>
      </c>
    </row>
    <row r="152" spans="1:5" x14ac:dyDescent="0.45">
      <c r="A152" t="s">
        <v>7</v>
      </c>
      <c r="B152" t="s">
        <v>54</v>
      </c>
      <c r="C152" t="s">
        <v>13</v>
      </c>
      <c r="D152">
        <v>373.5</v>
      </c>
      <c r="E152" t="s">
        <v>37</v>
      </c>
    </row>
    <row r="153" spans="1:5" x14ac:dyDescent="0.45">
      <c r="A153" t="s">
        <v>11</v>
      </c>
      <c r="B153" t="s">
        <v>54</v>
      </c>
      <c r="C153" t="s">
        <v>13</v>
      </c>
      <c r="D153">
        <v>372</v>
      </c>
      <c r="E153" t="s">
        <v>37</v>
      </c>
    </row>
    <row r="154" spans="1:5" x14ac:dyDescent="0.45">
      <c r="A154" t="s">
        <v>2</v>
      </c>
      <c r="B154" t="s">
        <v>54</v>
      </c>
      <c r="C154" t="s">
        <v>16</v>
      </c>
      <c r="D154">
        <v>360</v>
      </c>
      <c r="E154" t="s">
        <v>37</v>
      </c>
    </row>
    <row r="155" spans="1:5" x14ac:dyDescent="0.45">
      <c r="A155" t="s">
        <v>2</v>
      </c>
      <c r="B155" t="s">
        <v>54</v>
      </c>
      <c r="C155" t="s">
        <v>16</v>
      </c>
      <c r="D155">
        <v>350</v>
      </c>
      <c r="E155" t="s">
        <v>37</v>
      </c>
    </row>
    <row r="156" spans="1:5" x14ac:dyDescent="0.45">
      <c r="A156" t="s">
        <v>8</v>
      </c>
      <c r="B156" t="s">
        <v>54</v>
      </c>
      <c r="C156" t="s">
        <v>6</v>
      </c>
      <c r="D156">
        <v>337.5</v>
      </c>
      <c r="E156" t="s">
        <v>37</v>
      </c>
    </row>
    <row r="157" spans="1:5" x14ac:dyDescent="0.45">
      <c r="A157" t="s">
        <v>19</v>
      </c>
      <c r="B157" t="s">
        <v>54</v>
      </c>
      <c r="C157" t="s">
        <v>5</v>
      </c>
      <c r="D157">
        <v>328</v>
      </c>
      <c r="E157" t="s">
        <v>37</v>
      </c>
    </row>
    <row r="158" spans="1:5" x14ac:dyDescent="0.45">
      <c r="A158" t="s">
        <v>11</v>
      </c>
      <c r="B158" t="s">
        <v>54</v>
      </c>
      <c r="C158" t="s">
        <v>6</v>
      </c>
      <c r="D158">
        <v>319.2</v>
      </c>
      <c r="E158" t="s">
        <v>37</v>
      </c>
    </row>
    <row r="159" spans="1:5" x14ac:dyDescent="0.45">
      <c r="A159" t="s">
        <v>11</v>
      </c>
      <c r="B159" t="s">
        <v>54</v>
      </c>
      <c r="C159" t="s">
        <v>18</v>
      </c>
      <c r="D159">
        <v>306.38</v>
      </c>
      <c r="E159" t="s">
        <v>37</v>
      </c>
    </row>
    <row r="160" spans="1:5" x14ac:dyDescent="0.45">
      <c r="A160" t="s">
        <v>2</v>
      </c>
      <c r="B160" t="s">
        <v>54</v>
      </c>
      <c r="C160" t="s">
        <v>5</v>
      </c>
      <c r="D160">
        <v>304</v>
      </c>
      <c r="E160" t="s">
        <v>37</v>
      </c>
    </row>
    <row r="161" spans="1:5" x14ac:dyDescent="0.45">
      <c r="A161" t="s">
        <v>7</v>
      </c>
      <c r="B161" t="s">
        <v>54</v>
      </c>
      <c r="C161" t="s">
        <v>10</v>
      </c>
      <c r="D161">
        <v>299.25</v>
      </c>
      <c r="E161" t="s">
        <v>37</v>
      </c>
    </row>
    <row r="162" spans="1:5" x14ac:dyDescent="0.45">
      <c r="A162" t="s">
        <v>19</v>
      </c>
      <c r="B162" t="s">
        <v>54</v>
      </c>
      <c r="C162" t="s">
        <v>16</v>
      </c>
      <c r="D162">
        <v>299.25</v>
      </c>
      <c r="E162" t="s">
        <v>37</v>
      </c>
    </row>
    <row r="163" spans="1:5" x14ac:dyDescent="0.45">
      <c r="A163" t="s">
        <v>2</v>
      </c>
      <c r="B163" t="s">
        <v>54</v>
      </c>
      <c r="C163" t="s">
        <v>6</v>
      </c>
      <c r="D163">
        <v>288</v>
      </c>
      <c r="E163" t="s">
        <v>37</v>
      </c>
    </row>
    <row r="164" spans="1:5" x14ac:dyDescent="0.45">
      <c r="A164" t="s">
        <v>14</v>
      </c>
      <c r="B164" t="s">
        <v>54</v>
      </c>
      <c r="C164" t="s">
        <v>5</v>
      </c>
      <c r="D164">
        <v>280.8</v>
      </c>
      <c r="E164" t="s">
        <v>37</v>
      </c>
    </row>
    <row r="165" spans="1:5" x14ac:dyDescent="0.45">
      <c r="A165" t="s">
        <v>11</v>
      </c>
      <c r="B165" t="s">
        <v>54</v>
      </c>
      <c r="C165" t="s">
        <v>16</v>
      </c>
      <c r="D165">
        <v>270</v>
      </c>
      <c r="E165" t="s">
        <v>37</v>
      </c>
    </row>
    <row r="166" spans="1:5" x14ac:dyDescent="0.45">
      <c r="A166" t="s">
        <v>20</v>
      </c>
      <c r="B166" t="s">
        <v>54</v>
      </c>
      <c r="C166" t="s">
        <v>18</v>
      </c>
      <c r="D166">
        <v>258</v>
      </c>
      <c r="E166" t="s">
        <v>37</v>
      </c>
    </row>
    <row r="167" spans="1:5" x14ac:dyDescent="0.45">
      <c r="A167" t="s">
        <v>8</v>
      </c>
      <c r="B167" t="s">
        <v>54</v>
      </c>
      <c r="C167" t="s">
        <v>18</v>
      </c>
      <c r="D167">
        <v>249.6</v>
      </c>
      <c r="E167" t="s">
        <v>37</v>
      </c>
    </row>
    <row r="168" spans="1:5" x14ac:dyDescent="0.45">
      <c r="A168" t="s">
        <v>8</v>
      </c>
      <c r="B168" t="s">
        <v>54</v>
      </c>
      <c r="C168" t="s">
        <v>18</v>
      </c>
      <c r="D168">
        <v>240</v>
      </c>
      <c r="E168" t="s">
        <v>37</v>
      </c>
    </row>
    <row r="169" spans="1:5" x14ac:dyDescent="0.45">
      <c r="A169" t="s">
        <v>8</v>
      </c>
      <c r="B169" t="s">
        <v>54</v>
      </c>
      <c r="C169" t="s">
        <v>5</v>
      </c>
      <c r="D169">
        <v>240</v>
      </c>
      <c r="E169" t="s">
        <v>37</v>
      </c>
    </row>
    <row r="170" spans="1:5" x14ac:dyDescent="0.45">
      <c r="A170" t="s">
        <v>19</v>
      </c>
      <c r="B170" t="s">
        <v>54</v>
      </c>
      <c r="C170" t="s">
        <v>5</v>
      </c>
      <c r="D170">
        <v>237.6</v>
      </c>
      <c r="E170" t="s">
        <v>37</v>
      </c>
    </row>
    <row r="171" spans="1:5" x14ac:dyDescent="0.45">
      <c r="A171" t="s">
        <v>7</v>
      </c>
      <c r="B171" t="s">
        <v>54</v>
      </c>
      <c r="C171" t="s">
        <v>5</v>
      </c>
      <c r="D171">
        <v>232.5</v>
      </c>
      <c r="E171" t="s">
        <v>37</v>
      </c>
    </row>
    <row r="172" spans="1:5" x14ac:dyDescent="0.45">
      <c r="A172" t="s">
        <v>7</v>
      </c>
      <c r="B172" t="s">
        <v>54</v>
      </c>
      <c r="C172" t="s">
        <v>13</v>
      </c>
      <c r="D172">
        <v>231</v>
      </c>
      <c r="E172" t="s">
        <v>37</v>
      </c>
    </row>
    <row r="173" spans="1:5" x14ac:dyDescent="0.45">
      <c r="A173" t="s">
        <v>2</v>
      </c>
      <c r="B173" t="s">
        <v>54</v>
      </c>
      <c r="C173" t="s">
        <v>5</v>
      </c>
      <c r="D173">
        <v>225.28</v>
      </c>
      <c r="E173" t="s">
        <v>37</v>
      </c>
    </row>
    <row r="174" spans="1:5" x14ac:dyDescent="0.45">
      <c r="A174" t="s">
        <v>14</v>
      </c>
      <c r="B174" t="s">
        <v>54</v>
      </c>
      <c r="C174" t="s">
        <v>13</v>
      </c>
      <c r="D174">
        <v>225</v>
      </c>
      <c r="E174" t="s">
        <v>37</v>
      </c>
    </row>
    <row r="175" spans="1:5" x14ac:dyDescent="0.45">
      <c r="A175" t="s">
        <v>21</v>
      </c>
      <c r="B175" t="s">
        <v>54</v>
      </c>
      <c r="C175" t="s">
        <v>10</v>
      </c>
      <c r="D175">
        <v>210</v>
      </c>
      <c r="E175" t="s">
        <v>37</v>
      </c>
    </row>
    <row r="176" spans="1:5" x14ac:dyDescent="0.45">
      <c r="A176" t="s">
        <v>21</v>
      </c>
      <c r="B176" t="s">
        <v>54</v>
      </c>
      <c r="C176" t="s">
        <v>13</v>
      </c>
      <c r="D176">
        <v>199.5</v>
      </c>
      <c r="E176" t="s">
        <v>37</v>
      </c>
    </row>
    <row r="177" spans="1:5" x14ac:dyDescent="0.45">
      <c r="A177" t="s">
        <v>2</v>
      </c>
      <c r="B177" t="s">
        <v>54</v>
      </c>
      <c r="C177" t="s">
        <v>10</v>
      </c>
      <c r="D177">
        <v>199.5</v>
      </c>
      <c r="E177" t="s">
        <v>37</v>
      </c>
    </row>
    <row r="178" spans="1:5" x14ac:dyDescent="0.45">
      <c r="A178" t="s">
        <v>14</v>
      </c>
      <c r="B178" t="s">
        <v>54</v>
      </c>
      <c r="C178" t="s">
        <v>18</v>
      </c>
      <c r="D178">
        <v>195</v>
      </c>
      <c r="E178" t="s">
        <v>37</v>
      </c>
    </row>
    <row r="179" spans="1:5" x14ac:dyDescent="0.45">
      <c r="A179" t="s">
        <v>14</v>
      </c>
      <c r="B179" t="s">
        <v>54</v>
      </c>
      <c r="C179" t="s">
        <v>10</v>
      </c>
      <c r="D179">
        <v>192</v>
      </c>
      <c r="E179" t="s">
        <v>37</v>
      </c>
    </row>
    <row r="180" spans="1:5" x14ac:dyDescent="0.45">
      <c r="A180" t="s">
        <v>21</v>
      </c>
      <c r="B180" t="s">
        <v>54</v>
      </c>
      <c r="C180" t="s">
        <v>5</v>
      </c>
      <c r="D180">
        <v>186</v>
      </c>
      <c r="E180" t="s">
        <v>37</v>
      </c>
    </row>
    <row r="181" spans="1:5" x14ac:dyDescent="0.45">
      <c r="A181" t="s">
        <v>2</v>
      </c>
      <c r="B181" t="s">
        <v>54</v>
      </c>
      <c r="C181" t="s">
        <v>6</v>
      </c>
      <c r="D181">
        <v>183.6</v>
      </c>
      <c r="E181" t="s">
        <v>37</v>
      </c>
    </row>
    <row r="182" spans="1:5" x14ac:dyDescent="0.45">
      <c r="A182" t="s">
        <v>7</v>
      </c>
      <c r="B182" t="s">
        <v>54</v>
      </c>
      <c r="C182" t="s">
        <v>13</v>
      </c>
      <c r="D182">
        <v>159</v>
      </c>
      <c r="E182" t="s">
        <v>37</v>
      </c>
    </row>
    <row r="183" spans="1:5" x14ac:dyDescent="0.45">
      <c r="A183" t="s">
        <v>14</v>
      </c>
      <c r="B183" t="s">
        <v>54</v>
      </c>
      <c r="C183" t="s">
        <v>16</v>
      </c>
      <c r="D183">
        <v>152</v>
      </c>
      <c r="E183" t="s">
        <v>37</v>
      </c>
    </row>
    <row r="184" spans="1:5" x14ac:dyDescent="0.45">
      <c r="A184" t="s">
        <v>17</v>
      </c>
      <c r="B184" t="s">
        <v>54</v>
      </c>
      <c r="C184" t="s">
        <v>13</v>
      </c>
      <c r="D184">
        <v>150</v>
      </c>
      <c r="E184" t="s">
        <v>37</v>
      </c>
    </row>
    <row r="185" spans="1:5" x14ac:dyDescent="0.45">
      <c r="A185" t="s">
        <v>21</v>
      </c>
      <c r="B185" t="s">
        <v>54</v>
      </c>
      <c r="C185" t="s">
        <v>6</v>
      </c>
      <c r="D185">
        <v>144</v>
      </c>
      <c r="E185" t="s">
        <v>37</v>
      </c>
    </row>
    <row r="186" spans="1:5" x14ac:dyDescent="0.45">
      <c r="A186" t="s">
        <v>11</v>
      </c>
      <c r="B186" t="s">
        <v>54</v>
      </c>
      <c r="C186" t="s">
        <v>13</v>
      </c>
      <c r="D186">
        <v>136</v>
      </c>
      <c r="E186" t="s">
        <v>37</v>
      </c>
    </row>
    <row r="187" spans="1:5" x14ac:dyDescent="0.45">
      <c r="A187" t="s">
        <v>7</v>
      </c>
      <c r="B187" t="s">
        <v>54</v>
      </c>
      <c r="C187" t="s">
        <v>4</v>
      </c>
      <c r="D187">
        <v>126</v>
      </c>
      <c r="E187" t="s">
        <v>37</v>
      </c>
    </row>
    <row r="188" spans="1:5" x14ac:dyDescent="0.45">
      <c r="A188" t="s">
        <v>17</v>
      </c>
      <c r="B188" t="s">
        <v>54</v>
      </c>
      <c r="C188" t="s">
        <v>6</v>
      </c>
      <c r="D188">
        <v>120</v>
      </c>
      <c r="E188" t="s">
        <v>37</v>
      </c>
    </row>
    <row r="189" spans="1:5" x14ac:dyDescent="0.45">
      <c r="A189" t="s">
        <v>8</v>
      </c>
      <c r="B189" t="s">
        <v>54</v>
      </c>
      <c r="C189" t="s">
        <v>16</v>
      </c>
      <c r="D189">
        <v>112</v>
      </c>
      <c r="E189" t="s">
        <v>37</v>
      </c>
    </row>
    <row r="190" spans="1:5" x14ac:dyDescent="0.45">
      <c r="A190" t="s">
        <v>7</v>
      </c>
      <c r="B190" t="s">
        <v>54</v>
      </c>
      <c r="C190" t="s">
        <v>6</v>
      </c>
      <c r="D190">
        <v>105</v>
      </c>
      <c r="E190" t="s">
        <v>37</v>
      </c>
    </row>
    <row r="191" spans="1:5" x14ac:dyDescent="0.45">
      <c r="A191" t="s">
        <v>7</v>
      </c>
      <c r="B191" t="s">
        <v>54</v>
      </c>
      <c r="C191" t="s">
        <v>5</v>
      </c>
      <c r="D191">
        <v>104.63</v>
      </c>
      <c r="E191" t="s">
        <v>37</v>
      </c>
    </row>
    <row r="192" spans="1:5" x14ac:dyDescent="0.45">
      <c r="A192" t="s">
        <v>7</v>
      </c>
      <c r="B192" t="s">
        <v>54</v>
      </c>
      <c r="C192" t="s">
        <v>4</v>
      </c>
      <c r="D192">
        <v>100.3</v>
      </c>
      <c r="E192" t="s">
        <v>37</v>
      </c>
    </row>
    <row r="193" spans="1:5" x14ac:dyDescent="0.45">
      <c r="A193" t="s">
        <v>2</v>
      </c>
      <c r="B193" t="s">
        <v>54</v>
      </c>
      <c r="C193" t="s">
        <v>18</v>
      </c>
      <c r="D193">
        <v>87.75</v>
      </c>
      <c r="E193" t="s">
        <v>70</v>
      </c>
    </row>
    <row r="194" spans="1:5" x14ac:dyDescent="0.45">
      <c r="A194" t="s">
        <v>7</v>
      </c>
      <c r="B194" t="s">
        <v>54</v>
      </c>
      <c r="C194" t="s">
        <v>18</v>
      </c>
      <c r="D194">
        <v>86.4</v>
      </c>
      <c r="E194" t="s">
        <v>70</v>
      </c>
    </row>
    <row r="195" spans="1:5" x14ac:dyDescent="0.45">
      <c r="A195" t="s">
        <v>7</v>
      </c>
      <c r="B195" t="s">
        <v>54</v>
      </c>
      <c r="C195" t="s">
        <v>4</v>
      </c>
      <c r="D195">
        <v>84</v>
      </c>
      <c r="E195" t="s">
        <v>70</v>
      </c>
    </row>
    <row r="196" spans="1:5" x14ac:dyDescent="0.45">
      <c r="A196" t="s">
        <v>17</v>
      </c>
      <c r="B196" t="s">
        <v>54</v>
      </c>
      <c r="C196" t="s">
        <v>16</v>
      </c>
      <c r="D196">
        <v>75.599999999999994</v>
      </c>
      <c r="E196" t="s">
        <v>70</v>
      </c>
    </row>
    <row r="197" spans="1:5" x14ac:dyDescent="0.45">
      <c r="A197" t="s">
        <v>2</v>
      </c>
      <c r="B197" t="s">
        <v>54</v>
      </c>
      <c r="C197" t="s">
        <v>5</v>
      </c>
      <c r="D197">
        <v>75</v>
      </c>
      <c r="E197" t="s">
        <v>70</v>
      </c>
    </row>
    <row r="198" spans="1:5" x14ac:dyDescent="0.45">
      <c r="A198" t="s">
        <v>7</v>
      </c>
      <c r="B198" t="s">
        <v>54</v>
      </c>
      <c r="C198" t="s">
        <v>5</v>
      </c>
      <c r="D198">
        <v>70</v>
      </c>
      <c r="E198" t="s">
        <v>70</v>
      </c>
    </row>
    <row r="199" spans="1:5" x14ac:dyDescent="0.45">
      <c r="A199" t="s">
        <v>7</v>
      </c>
      <c r="B199" t="s">
        <v>54</v>
      </c>
      <c r="C199" t="s">
        <v>10</v>
      </c>
      <c r="D199">
        <v>68</v>
      </c>
      <c r="E199" t="s">
        <v>70</v>
      </c>
    </row>
    <row r="200" spans="1:5" x14ac:dyDescent="0.45">
      <c r="A200" t="s">
        <v>21</v>
      </c>
      <c r="B200" t="s">
        <v>54</v>
      </c>
      <c r="C200" t="s">
        <v>5</v>
      </c>
      <c r="D200">
        <v>64.400000000000006</v>
      </c>
      <c r="E200" t="s">
        <v>70</v>
      </c>
    </row>
    <row r="201" spans="1:5" x14ac:dyDescent="0.45">
      <c r="A201" t="s">
        <v>19</v>
      </c>
      <c r="B201" t="s">
        <v>54</v>
      </c>
      <c r="C201" t="s">
        <v>5</v>
      </c>
      <c r="D201">
        <v>62</v>
      </c>
      <c r="E201" t="s">
        <v>70</v>
      </c>
    </row>
    <row r="202" spans="1:5" x14ac:dyDescent="0.45">
      <c r="A202" t="s">
        <v>8</v>
      </c>
      <c r="B202" t="s">
        <v>54</v>
      </c>
      <c r="C202" t="s">
        <v>13</v>
      </c>
      <c r="D202">
        <v>60</v>
      </c>
      <c r="E202" t="s">
        <v>70</v>
      </c>
    </row>
    <row r="203" spans="1:5" x14ac:dyDescent="0.45">
      <c r="A203" t="s">
        <v>14</v>
      </c>
      <c r="B203" t="s">
        <v>54</v>
      </c>
      <c r="C203" t="s">
        <v>4</v>
      </c>
      <c r="D203">
        <v>48</v>
      </c>
      <c r="E203" t="s">
        <v>70</v>
      </c>
    </row>
    <row r="204" spans="1:5" x14ac:dyDescent="0.45">
      <c r="A204" t="s">
        <v>7</v>
      </c>
      <c r="B204" t="s">
        <v>54</v>
      </c>
      <c r="C204" t="s">
        <v>5</v>
      </c>
      <c r="D204">
        <v>46.5</v>
      </c>
      <c r="E204" t="s">
        <v>70</v>
      </c>
    </row>
    <row r="205" spans="1:5" x14ac:dyDescent="0.45">
      <c r="A205" t="s">
        <v>11</v>
      </c>
      <c r="B205" t="s">
        <v>54</v>
      </c>
      <c r="C205" t="s">
        <v>10</v>
      </c>
      <c r="D205">
        <v>45</v>
      </c>
      <c r="E205" t="s">
        <v>70</v>
      </c>
    </row>
    <row r="206" spans="1:5" x14ac:dyDescent="0.45">
      <c r="A206" t="s">
        <v>21</v>
      </c>
      <c r="B206" t="s">
        <v>54</v>
      </c>
      <c r="C206" t="s">
        <v>18</v>
      </c>
      <c r="D206">
        <v>43.2</v>
      </c>
      <c r="E206" t="s">
        <v>70</v>
      </c>
    </row>
    <row r="207" spans="1:5" x14ac:dyDescent="0.45">
      <c r="A207" t="s">
        <v>17</v>
      </c>
      <c r="B207" t="s">
        <v>54</v>
      </c>
      <c r="C207" t="s">
        <v>5</v>
      </c>
      <c r="D207">
        <v>37.5</v>
      </c>
      <c r="E207" t="s">
        <v>70</v>
      </c>
    </row>
    <row r="208" spans="1:5" x14ac:dyDescent="0.45">
      <c r="A208" t="s">
        <v>7</v>
      </c>
      <c r="B208" t="s">
        <v>54</v>
      </c>
      <c r="C208" t="s">
        <v>18</v>
      </c>
      <c r="D208">
        <v>36</v>
      </c>
      <c r="E208" t="s">
        <v>70</v>
      </c>
    </row>
    <row r="209" spans="1:5" x14ac:dyDescent="0.45">
      <c r="A209" t="s">
        <v>11</v>
      </c>
      <c r="B209" t="s">
        <v>54</v>
      </c>
      <c r="C209" t="s">
        <v>18</v>
      </c>
      <c r="D209">
        <v>36</v>
      </c>
      <c r="E209" t="s">
        <v>70</v>
      </c>
    </row>
    <row r="210" spans="1:5" x14ac:dyDescent="0.45">
      <c r="A210" t="s">
        <v>2</v>
      </c>
      <c r="B210" t="s">
        <v>54</v>
      </c>
      <c r="C210" t="s">
        <v>5</v>
      </c>
      <c r="D210">
        <v>35</v>
      </c>
      <c r="E210" t="s">
        <v>70</v>
      </c>
    </row>
    <row r="211" spans="1:5" x14ac:dyDescent="0.45">
      <c r="A211" t="s">
        <v>20</v>
      </c>
      <c r="B211" t="s">
        <v>54</v>
      </c>
      <c r="C211" t="s">
        <v>18</v>
      </c>
      <c r="D211">
        <v>34.799999999999997</v>
      </c>
      <c r="E211" t="s">
        <v>70</v>
      </c>
    </row>
    <row r="212" spans="1:5" x14ac:dyDescent="0.45">
      <c r="A212" t="s">
        <v>2</v>
      </c>
      <c r="B212" t="s">
        <v>54</v>
      </c>
      <c r="C212" t="s">
        <v>18</v>
      </c>
      <c r="D212">
        <v>22.5</v>
      </c>
      <c r="E212" t="s">
        <v>70</v>
      </c>
    </row>
    <row r="213" spans="1:5" x14ac:dyDescent="0.45">
      <c r="A213" t="s">
        <v>11</v>
      </c>
      <c r="B213" t="s">
        <v>54</v>
      </c>
      <c r="C213" t="s">
        <v>5</v>
      </c>
      <c r="D213">
        <v>17</v>
      </c>
      <c r="E213" t="s">
        <v>70</v>
      </c>
    </row>
    <row r="214" spans="1:5" x14ac:dyDescent="0.45">
      <c r="A214" t="s">
        <v>2</v>
      </c>
      <c r="B214" t="s">
        <v>58</v>
      </c>
      <c r="C214" t="s">
        <v>4</v>
      </c>
      <c r="D214">
        <v>4005.2</v>
      </c>
      <c r="E214" t="s">
        <v>37</v>
      </c>
    </row>
    <row r="215" spans="1:5" x14ac:dyDescent="0.45">
      <c r="A215" t="s">
        <v>11</v>
      </c>
      <c r="B215" t="s">
        <v>58</v>
      </c>
      <c r="C215" t="s">
        <v>18</v>
      </c>
      <c r="D215">
        <v>2758</v>
      </c>
      <c r="E215" t="s">
        <v>37</v>
      </c>
    </row>
    <row r="216" spans="1:5" x14ac:dyDescent="0.45">
      <c r="A216" t="s">
        <v>21</v>
      </c>
      <c r="B216" t="s">
        <v>58</v>
      </c>
      <c r="C216" t="s">
        <v>4</v>
      </c>
      <c r="D216">
        <v>2635</v>
      </c>
      <c r="E216" t="s">
        <v>37</v>
      </c>
    </row>
    <row r="217" spans="1:5" x14ac:dyDescent="0.45">
      <c r="A217" t="s">
        <v>14</v>
      </c>
      <c r="B217" t="s">
        <v>58</v>
      </c>
      <c r="C217" t="s">
        <v>10</v>
      </c>
      <c r="D217">
        <v>1980</v>
      </c>
      <c r="E217" t="s">
        <v>37</v>
      </c>
    </row>
    <row r="218" spans="1:5" x14ac:dyDescent="0.45">
      <c r="A218" t="s">
        <v>7</v>
      </c>
      <c r="B218" t="s">
        <v>58</v>
      </c>
      <c r="C218" t="s">
        <v>4</v>
      </c>
      <c r="D218">
        <v>1317.5</v>
      </c>
      <c r="E218" t="s">
        <v>37</v>
      </c>
    </row>
    <row r="219" spans="1:5" x14ac:dyDescent="0.45">
      <c r="A219" t="s">
        <v>14</v>
      </c>
      <c r="B219" t="s">
        <v>58</v>
      </c>
      <c r="C219" t="s">
        <v>5</v>
      </c>
      <c r="D219">
        <v>1310</v>
      </c>
      <c r="E219" t="s">
        <v>37</v>
      </c>
    </row>
    <row r="220" spans="1:5" x14ac:dyDescent="0.45">
      <c r="A220" t="s">
        <v>20</v>
      </c>
      <c r="B220" t="s">
        <v>58</v>
      </c>
      <c r="C220" t="s">
        <v>4</v>
      </c>
      <c r="D220">
        <v>1168.75</v>
      </c>
      <c r="E220" t="s">
        <v>37</v>
      </c>
    </row>
    <row r="221" spans="1:5" x14ac:dyDescent="0.45">
      <c r="A221" t="s">
        <v>7</v>
      </c>
      <c r="B221" t="s">
        <v>58</v>
      </c>
      <c r="C221" t="s">
        <v>13</v>
      </c>
      <c r="D221">
        <v>1140</v>
      </c>
      <c r="E221" t="s">
        <v>37</v>
      </c>
    </row>
    <row r="222" spans="1:5" x14ac:dyDescent="0.45">
      <c r="A222" t="s">
        <v>7</v>
      </c>
      <c r="B222" t="s">
        <v>58</v>
      </c>
      <c r="C222" t="s">
        <v>18</v>
      </c>
      <c r="D222">
        <v>986</v>
      </c>
      <c r="E222" t="s">
        <v>37</v>
      </c>
    </row>
    <row r="223" spans="1:5" x14ac:dyDescent="0.45">
      <c r="A223" t="s">
        <v>21</v>
      </c>
      <c r="B223" t="s">
        <v>58</v>
      </c>
      <c r="C223" t="s">
        <v>4</v>
      </c>
      <c r="D223">
        <v>948.6</v>
      </c>
      <c r="E223" t="s">
        <v>37</v>
      </c>
    </row>
    <row r="224" spans="1:5" x14ac:dyDescent="0.45">
      <c r="A224" t="s">
        <v>11</v>
      </c>
      <c r="B224" t="s">
        <v>58</v>
      </c>
      <c r="C224" t="s">
        <v>4</v>
      </c>
      <c r="D224">
        <v>921.6</v>
      </c>
      <c r="E224" t="s">
        <v>37</v>
      </c>
    </row>
    <row r="225" spans="1:5" x14ac:dyDescent="0.45">
      <c r="A225" t="s">
        <v>7</v>
      </c>
      <c r="B225" t="s">
        <v>58</v>
      </c>
      <c r="C225" t="s">
        <v>10</v>
      </c>
      <c r="D225">
        <v>920</v>
      </c>
      <c r="E225" t="s">
        <v>37</v>
      </c>
    </row>
    <row r="226" spans="1:5" x14ac:dyDescent="0.45">
      <c r="A226" t="s">
        <v>11</v>
      </c>
      <c r="B226" t="s">
        <v>58</v>
      </c>
      <c r="C226" t="s">
        <v>10</v>
      </c>
      <c r="D226">
        <v>920</v>
      </c>
      <c r="E226" t="s">
        <v>37</v>
      </c>
    </row>
    <row r="227" spans="1:5" x14ac:dyDescent="0.45">
      <c r="A227" t="s">
        <v>7</v>
      </c>
      <c r="B227" t="s">
        <v>58</v>
      </c>
      <c r="C227" t="s">
        <v>18</v>
      </c>
      <c r="D227">
        <v>872.5</v>
      </c>
      <c r="E227" t="s">
        <v>37</v>
      </c>
    </row>
    <row r="228" spans="1:5" x14ac:dyDescent="0.45">
      <c r="A228" t="s">
        <v>11</v>
      </c>
      <c r="B228" t="s">
        <v>58</v>
      </c>
      <c r="C228" t="s">
        <v>18</v>
      </c>
      <c r="D228">
        <v>654.38</v>
      </c>
      <c r="E228" t="s">
        <v>37</v>
      </c>
    </row>
    <row r="229" spans="1:5" x14ac:dyDescent="0.45">
      <c r="A229" t="s">
        <v>21</v>
      </c>
      <c r="B229" t="s">
        <v>58</v>
      </c>
      <c r="C229" t="s">
        <v>13</v>
      </c>
      <c r="D229">
        <v>608</v>
      </c>
      <c r="E229" t="s">
        <v>37</v>
      </c>
    </row>
    <row r="230" spans="1:5" x14ac:dyDescent="0.45">
      <c r="A230" t="s">
        <v>14</v>
      </c>
      <c r="B230" t="s">
        <v>58</v>
      </c>
      <c r="C230" t="s">
        <v>18</v>
      </c>
      <c r="D230">
        <v>516</v>
      </c>
      <c r="E230" t="s">
        <v>37</v>
      </c>
    </row>
    <row r="231" spans="1:5" x14ac:dyDescent="0.45">
      <c r="A231" t="s">
        <v>7</v>
      </c>
      <c r="B231" t="s">
        <v>58</v>
      </c>
      <c r="C231" t="s">
        <v>5</v>
      </c>
      <c r="D231">
        <v>439</v>
      </c>
      <c r="E231" t="s">
        <v>37</v>
      </c>
    </row>
    <row r="232" spans="1:5" x14ac:dyDescent="0.45">
      <c r="A232" t="s">
        <v>7</v>
      </c>
      <c r="B232" t="s">
        <v>58</v>
      </c>
      <c r="C232" t="s">
        <v>5</v>
      </c>
      <c r="D232">
        <v>403.75</v>
      </c>
      <c r="E232" t="s">
        <v>70</v>
      </c>
    </row>
    <row r="233" spans="1:5" x14ac:dyDescent="0.45">
      <c r="A233" t="s">
        <v>7</v>
      </c>
      <c r="B233" t="s">
        <v>58</v>
      </c>
      <c r="C233" t="s">
        <v>6</v>
      </c>
      <c r="D233">
        <v>397.5</v>
      </c>
      <c r="E233" t="s">
        <v>70</v>
      </c>
    </row>
    <row r="234" spans="1:5" x14ac:dyDescent="0.45">
      <c r="A234" t="s">
        <v>21</v>
      </c>
      <c r="B234" t="s">
        <v>58</v>
      </c>
      <c r="C234" t="s">
        <v>18</v>
      </c>
      <c r="D234">
        <v>394</v>
      </c>
      <c r="E234" t="s">
        <v>70</v>
      </c>
    </row>
    <row r="235" spans="1:5" x14ac:dyDescent="0.45">
      <c r="A235" t="s">
        <v>11</v>
      </c>
      <c r="B235" t="s">
        <v>58</v>
      </c>
      <c r="C235" t="s">
        <v>16</v>
      </c>
      <c r="D235">
        <v>360</v>
      </c>
      <c r="E235" t="s">
        <v>70</v>
      </c>
    </row>
    <row r="236" spans="1:5" x14ac:dyDescent="0.45">
      <c r="A236" t="s">
        <v>19</v>
      </c>
      <c r="B236" t="s">
        <v>58</v>
      </c>
      <c r="C236" t="s">
        <v>4</v>
      </c>
      <c r="D236">
        <v>350</v>
      </c>
      <c r="E236" t="s">
        <v>70</v>
      </c>
    </row>
    <row r="237" spans="1:5" x14ac:dyDescent="0.45">
      <c r="A237" t="s">
        <v>20</v>
      </c>
      <c r="B237" t="s">
        <v>58</v>
      </c>
      <c r="C237" t="s">
        <v>13</v>
      </c>
      <c r="D237">
        <v>323</v>
      </c>
      <c r="E237" t="s">
        <v>70</v>
      </c>
    </row>
    <row r="238" spans="1:5" x14ac:dyDescent="0.45">
      <c r="A238" t="s">
        <v>2</v>
      </c>
      <c r="B238" t="s">
        <v>58</v>
      </c>
      <c r="C238" t="s">
        <v>4</v>
      </c>
      <c r="D238">
        <v>319.2</v>
      </c>
      <c r="E238" t="s">
        <v>70</v>
      </c>
    </row>
    <row r="239" spans="1:5" x14ac:dyDescent="0.45">
      <c r="A239" t="s">
        <v>11</v>
      </c>
      <c r="B239" t="s">
        <v>58</v>
      </c>
      <c r="C239" t="s">
        <v>13</v>
      </c>
      <c r="D239">
        <v>318</v>
      </c>
      <c r="E239" t="s">
        <v>70</v>
      </c>
    </row>
    <row r="240" spans="1:5" x14ac:dyDescent="0.45">
      <c r="A240" t="s">
        <v>21</v>
      </c>
      <c r="B240" t="s">
        <v>58</v>
      </c>
      <c r="C240" t="s">
        <v>5</v>
      </c>
      <c r="D240">
        <v>306</v>
      </c>
      <c r="E240" t="s">
        <v>70</v>
      </c>
    </row>
    <row r="241" spans="1:5" x14ac:dyDescent="0.45">
      <c r="A241" t="s">
        <v>14</v>
      </c>
      <c r="B241" t="s">
        <v>58</v>
      </c>
      <c r="C241" t="s">
        <v>5</v>
      </c>
      <c r="D241">
        <v>304</v>
      </c>
      <c r="E241" t="s">
        <v>70</v>
      </c>
    </row>
    <row r="242" spans="1:5" x14ac:dyDescent="0.45">
      <c r="A242" t="s">
        <v>7</v>
      </c>
      <c r="B242" t="s">
        <v>58</v>
      </c>
      <c r="C242" t="s">
        <v>5</v>
      </c>
      <c r="D242">
        <v>268.39</v>
      </c>
      <c r="E242" t="s">
        <v>70</v>
      </c>
    </row>
    <row r="243" spans="1:5" x14ac:dyDescent="0.45">
      <c r="A243" t="s">
        <v>14</v>
      </c>
      <c r="B243" t="s">
        <v>58</v>
      </c>
      <c r="C243" t="s">
        <v>5</v>
      </c>
      <c r="D243">
        <v>262</v>
      </c>
      <c r="E243" t="s">
        <v>70</v>
      </c>
    </row>
    <row r="244" spans="1:5" x14ac:dyDescent="0.45">
      <c r="A244" t="s">
        <v>2</v>
      </c>
      <c r="B244" t="s">
        <v>58</v>
      </c>
      <c r="C244" t="s">
        <v>6</v>
      </c>
      <c r="D244">
        <v>259.2</v>
      </c>
      <c r="E244" t="s">
        <v>70</v>
      </c>
    </row>
    <row r="245" spans="1:5" x14ac:dyDescent="0.45">
      <c r="A245" t="s">
        <v>7</v>
      </c>
      <c r="B245" t="s">
        <v>58</v>
      </c>
      <c r="C245" t="s">
        <v>18</v>
      </c>
      <c r="D245">
        <v>250</v>
      </c>
      <c r="E245" t="s">
        <v>70</v>
      </c>
    </row>
    <row r="246" spans="1:5" x14ac:dyDescent="0.45">
      <c r="A246" t="s">
        <v>21</v>
      </c>
      <c r="B246" t="s">
        <v>58</v>
      </c>
      <c r="C246" t="s">
        <v>18</v>
      </c>
      <c r="D246">
        <v>244.3</v>
      </c>
      <c r="E246" t="s">
        <v>70</v>
      </c>
    </row>
    <row r="247" spans="1:5" x14ac:dyDescent="0.45">
      <c r="A247" t="s">
        <v>14</v>
      </c>
      <c r="B247" t="s">
        <v>58</v>
      </c>
      <c r="C247" t="s">
        <v>10</v>
      </c>
      <c r="D247">
        <v>233.4</v>
      </c>
      <c r="E247" t="s">
        <v>70</v>
      </c>
    </row>
    <row r="248" spans="1:5" x14ac:dyDescent="0.45">
      <c r="A248" t="s">
        <v>19</v>
      </c>
      <c r="B248" t="s">
        <v>58</v>
      </c>
      <c r="C248" t="s">
        <v>10</v>
      </c>
      <c r="D248">
        <v>210</v>
      </c>
      <c r="E248" t="s">
        <v>70</v>
      </c>
    </row>
    <row r="249" spans="1:5" x14ac:dyDescent="0.45">
      <c r="A249" t="s">
        <v>2</v>
      </c>
      <c r="B249" t="s">
        <v>58</v>
      </c>
      <c r="C249" t="s">
        <v>5</v>
      </c>
      <c r="D249">
        <v>209.76</v>
      </c>
      <c r="E249" t="s">
        <v>70</v>
      </c>
    </row>
    <row r="250" spans="1:5" x14ac:dyDescent="0.45">
      <c r="A250" t="s">
        <v>14</v>
      </c>
      <c r="B250" t="s">
        <v>58</v>
      </c>
      <c r="C250" t="s">
        <v>18</v>
      </c>
      <c r="D250">
        <v>197</v>
      </c>
      <c r="E250" t="s">
        <v>70</v>
      </c>
    </row>
    <row r="251" spans="1:5" x14ac:dyDescent="0.45">
      <c r="A251" t="s">
        <v>14</v>
      </c>
      <c r="B251" t="s">
        <v>58</v>
      </c>
      <c r="C251" t="s">
        <v>4</v>
      </c>
      <c r="D251">
        <v>171</v>
      </c>
      <c r="E251" t="s">
        <v>70</v>
      </c>
    </row>
    <row r="252" spans="1:5" x14ac:dyDescent="0.45">
      <c r="A252" t="s">
        <v>19</v>
      </c>
      <c r="B252" t="s">
        <v>58</v>
      </c>
      <c r="C252" t="s">
        <v>5</v>
      </c>
      <c r="D252">
        <v>139.5</v>
      </c>
      <c r="E252" t="s">
        <v>70</v>
      </c>
    </row>
    <row r="253" spans="1:5" x14ac:dyDescent="0.45">
      <c r="A253" t="s">
        <v>2</v>
      </c>
      <c r="B253" t="s">
        <v>58</v>
      </c>
      <c r="C253" t="s">
        <v>4</v>
      </c>
      <c r="D253">
        <v>120</v>
      </c>
      <c r="E253" t="s">
        <v>70</v>
      </c>
    </row>
    <row r="254" spans="1:5" x14ac:dyDescent="0.45">
      <c r="A254" t="s">
        <v>21</v>
      </c>
      <c r="B254" t="s">
        <v>58</v>
      </c>
      <c r="C254" t="s">
        <v>16</v>
      </c>
      <c r="D254">
        <v>108</v>
      </c>
      <c r="E254" t="s">
        <v>70</v>
      </c>
    </row>
    <row r="255" spans="1:5" x14ac:dyDescent="0.45">
      <c r="A255" t="s">
        <v>21</v>
      </c>
      <c r="B255" t="s">
        <v>58</v>
      </c>
      <c r="C255" t="s">
        <v>18</v>
      </c>
      <c r="D255">
        <v>101.25</v>
      </c>
      <c r="E255" t="s">
        <v>70</v>
      </c>
    </row>
    <row r="256" spans="1:5" x14ac:dyDescent="0.45">
      <c r="A256" t="s">
        <v>20</v>
      </c>
      <c r="B256" t="s">
        <v>58</v>
      </c>
      <c r="C256" t="s">
        <v>13</v>
      </c>
      <c r="D256">
        <v>98.81</v>
      </c>
      <c r="E256" t="s">
        <v>70</v>
      </c>
    </row>
    <row r="257" spans="1:5" x14ac:dyDescent="0.45">
      <c r="A257" t="s">
        <v>2</v>
      </c>
      <c r="B257" t="s">
        <v>58</v>
      </c>
      <c r="C257" t="s">
        <v>6</v>
      </c>
      <c r="D257">
        <v>79.5</v>
      </c>
      <c r="E257" t="s">
        <v>70</v>
      </c>
    </row>
    <row r="258" spans="1:5" x14ac:dyDescent="0.45">
      <c r="A258" t="s">
        <v>2</v>
      </c>
      <c r="B258" t="s">
        <v>58</v>
      </c>
      <c r="C258" t="s">
        <v>4</v>
      </c>
      <c r="D258">
        <v>71.25</v>
      </c>
      <c r="E258" t="s">
        <v>70</v>
      </c>
    </row>
    <row r="259" spans="1:5" x14ac:dyDescent="0.45">
      <c r="A259" t="s">
        <v>11</v>
      </c>
      <c r="B259" t="s">
        <v>58</v>
      </c>
      <c r="C259" t="s">
        <v>10</v>
      </c>
      <c r="D259">
        <v>64.510000000000005</v>
      </c>
      <c r="E259" t="s">
        <v>70</v>
      </c>
    </row>
    <row r="260" spans="1:5" x14ac:dyDescent="0.45">
      <c r="A260" t="s">
        <v>14</v>
      </c>
      <c r="B260" t="s">
        <v>58</v>
      </c>
      <c r="C260" t="s">
        <v>18</v>
      </c>
      <c r="D260">
        <v>60</v>
      </c>
      <c r="E260" t="s">
        <v>70</v>
      </c>
    </row>
    <row r="261" spans="1:5" x14ac:dyDescent="0.45">
      <c r="A261" t="s">
        <v>21</v>
      </c>
      <c r="B261" t="s">
        <v>58</v>
      </c>
      <c r="C261" t="s">
        <v>18</v>
      </c>
      <c r="D261">
        <v>52.35</v>
      </c>
      <c r="E261" t="s">
        <v>90</v>
      </c>
    </row>
    <row r="262" spans="1:5" x14ac:dyDescent="0.45">
      <c r="A262" t="s">
        <v>17</v>
      </c>
      <c r="B262" t="s">
        <v>58</v>
      </c>
      <c r="C262" t="s">
        <v>5</v>
      </c>
      <c r="D262">
        <v>48</v>
      </c>
      <c r="E262" t="s">
        <v>90</v>
      </c>
    </row>
    <row r="263" spans="1:5" x14ac:dyDescent="0.45">
      <c r="A263" t="s">
        <v>11</v>
      </c>
      <c r="B263" t="s">
        <v>58</v>
      </c>
      <c r="C263" t="s">
        <v>18</v>
      </c>
      <c r="D263">
        <v>33.85</v>
      </c>
      <c r="E263" t="s">
        <v>90</v>
      </c>
    </row>
    <row r="264" spans="1:5" x14ac:dyDescent="0.45">
      <c r="A264" t="s">
        <v>21</v>
      </c>
      <c r="B264" t="s">
        <v>58</v>
      </c>
      <c r="C264" t="s">
        <v>18</v>
      </c>
      <c r="D264">
        <v>30</v>
      </c>
      <c r="E264" t="s">
        <v>90</v>
      </c>
    </row>
    <row r="265" spans="1:5" x14ac:dyDescent="0.45">
      <c r="A265" t="s">
        <v>11</v>
      </c>
      <c r="B265" t="s">
        <v>58</v>
      </c>
      <c r="C265" t="s">
        <v>13</v>
      </c>
      <c r="D265">
        <v>28.95</v>
      </c>
      <c r="E265" t="s">
        <v>90</v>
      </c>
    </row>
    <row r="266" spans="1:5" x14ac:dyDescent="0.45">
      <c r="A266" t="s">
        <v>11</v>
      </c>
      <c r="B266" t="s">
        <v>58</v>
      </c>
      <c r="C266" t="s">
        <v>16</v>
      </c>
      <c r="D266">
        <v>28.5</v>
      </c>
      <c r="E266" t="s">
        <v>90</v>
      </c>
    </row>
    <row r="267" spans="1:5" x14ac:dyDescent="0.45">
      <c r="A267" t="s">
        <v>11</v>
      </c>
      <c r="B267" t="s">
        <v>58</v>
      </c>
      <c r="C267" t="s">
        <v>4</v>
      </c>
      <c r="D267">
        <v>24</v>
      </c>
      <c r="E267" t="s">
        <v>90</v>
      </c>
    </row>
    <row r="268" spans="1:5" x14ac:dyDescent="0.45">
      <c r="A268" t="s">
        <v>11</v>
      </c>
      <c r="B268" t="s">
        <v>58</v>
      </c>
      <c r="C268" t="s">
        <v>5</v>
      </c>
      <c r="D268">
        <v>22</v>
      </c>
      <c r="E268" t="s">
        <v>90</v>
      </c>
    </row>
    <row r="269" spans="1:5" x14ac:dyDescent="0.45">
      <c r="A269" t="s">
        <v>11</v>
      </c>
      <c r="B269" t="s">
        <v>58</v>
      </c>
      <c r="C269" t="s">
        <v>10</v>
      </c>
      <c r="D269">
        <v>17</v>
      </c>
      <c r="E269" t="s">
        <v>90</v>
      </c>
    </row>
    <row r="270" spans="1:5" x14ac:dyDescent="0.45">
      <c r="A270" t="s">
        <v>8</v>
      </c>
      <c r="B270" t="s">
        <v>124</v>
      </c>
      <c r="C270" t="s">
        <v>10</v>
      </c>
      <c r="D270">
        <v>4642.13</v>
      </c>
      <c r="E270" t="s">
        <v>39</v>
      </c>
    </row>
    <row r="271" spans="1:5" x14ac:dyDescent="0.45">
      <c r="A271" t="s">
        <v>20</v>
      </c>
      <c r="B271" t="s">
        <v>124</v>
      </c>
      <c r="C271" t="s">
        <v>5</v>
      </c>
      <c r="D271">
        <v>2386.8000000000002</v>
      </c>
      <c r="E271" t="s">
        <v>39</v>
      </c>
    </row>
    <row r="272" spans="1:5" x14ac:dyDescent="0.45">
      <c r="A272" t="s">
        <v>2</v>
      </c>
      <c r="B272" t="s">
        <v>124</v>
      </c>
      <c r="C272" t="s">
        <v>16</v>
      </c>
      <c r="D272">
        <v>1756</v>
      </c>
      <c r="E272" t="s">
        <v>39</v>
      </c>
    </row>
    <row r="273" spans="1:5" x14ac:dyDescent="0.45">
      <c r="A273" t="s">
        <v>11</v>
      </c>
      <c r="B273" t="s">
        <v>124</v>
      </c>
      <c r="C273" t="s">
        <v>10</v>
      </c>
      <c r="D273">
        <v>1603.8</v>
      </c>
      <c r="E273" t="s">
        <v>39</v>
      </c>
    </row>
    <row r="274" spans="1:5" x14ac:dyDescent="0.45">
      <c r="A274" t="s">
        <v>7</v>
      </c>
      <c r="B274" t="s">
        <v>124</v>
      </c>
      <c r="C274" t="s">
        <v>13</v>
      </c>
      <c r="D274">
        <v>1484</v>
      </c>
      <c r="E274" t="s">
        <v>39</v>
      </c>
    </row>
    <row r="275" spans="1:5" x14ac:dyDescent="0.45">
      <c r="A275" t="s">
        <v>17</v>
      </c>
      <c r="B275" t="s">
        <v>124</v>
      </c>
      <c r="C275" t="s">
        <v>13</v>
      </c>
      <c r="D275">
        <v>1216</v>
      </c>
      <c r="E275" t="s">
        <v>39</v>
      </c>
    </row>
    <row r="276" spans="1:5" x14ac:dyDescent="0.45">
      <c r="A276" t="s">
        <v>17</v>
      </c>
      <c r="B276" t="s">
        <v>124</v>
      </c>
      <c r="C276" t="s">
        <v>4</v>
      </c>
      <c r="D276">
        <v>880</v>
      </c>
      <c r="E276" t="s">
        <v>39</v>
      </c>
    </row>
    <row r="277" spans="1:5" x14ac:dyDescent="0.45">
      <c r="A277" t="s">
        <v>11</v>
      </c>
      <c r="B277" t="s">
        <v>124</v>
      </c>
      <c r="C277" t="s">
        <v>5</v>
      </c>
      <c r="D277">
        <v>738</v>
      </c>
      <c r="E277" t="s">
        <v>39</v>
      </c>
    </row>
    <row r="278" spans="1:5" x14ac:dyDescent="0.45">
      <c r="A278" t="s">
        <v>8</v>
      </c>
      <c r="B278" t="s">
        <v>124</v>
      </c>
      <c r="C278" t="s">
        <v>4</v>
      </c>
      <c r="D278">
        <v>684</v>
      </c>
      <c r="E278" t="s">
        <v>39</v>
      </c>
    </row>
    <row r="279" spans="1:5" x14ac:dyDescent="0.45">
      <c r="A279" t="s">
        <v>2</v>
      </c>
      <c r="B279" t="s">
        <v>124</v>
      </c>
      <c r="C279" t="s">
        <v>16</v>
      </c>
      <c r="D279">
        <v>581.4</v>
      </c>
      <c r="E279" t="s">
        <v>39</v>
      </c>
    </row>
    <row r="280" spans="1:5" x14ac:dyDescent="0.45">
      <c r="A280" t="s">
        <v>2</v>
      </c>
      <c r="B280" t="s">
        <v>124</v>
      </c>
      <c r="C280" t="s">
        <v>18</v>
      </c>
      <c r="D280">
        <v>578.94000000000005</v>
      </c>
      <c r="E280" t="s">
        <v>39</v>
      </c>
    </row>
    <row r="281" spans="1:5" x14ac:dyDescent="0.45">
      <c r="A281" t="s">
        <v>7</v>
      </c>
      <c r="B281" t="s">
        <v>124</v>
      </c>
      <c r="C281" t="s">
        <v>6</v>
      </c>
      <c r="D281">
        <v>503.5</v>
      </c>
      <c r="E281" t="s">
        <v>39</v>
      </c>
    </row>
    <row r="282" spans="1:5" x14ac:dyDescent="0.45">
      <c r="A282" t="s">
        <v>11</v>
      </c>
      <c r="B282" t="s">
        <v>124</v>
      </c>
      <c r="C282" t="s">
        <v>18</v>
      </c>
      <c r="D282">
        <v>443.7</v>
      </c>
      <c r="E282" t="s">
        <v>39</v>
      </c>
    </row>
    <row r="283" spans="1:5" x14ac:dyDescent="0.45">
      <c r="A283" t="s">
        <v>7</v>
      </c>
      <c r="B283" t="s">
        <v>124</v>
      </c>
      <c r="C283" t="s">
        <v>18</v>
      </c>
      <c r="D283">
        <v>430</v>
      </c>
      <c r="E283" t="s">
        <v>39</v>
      </c>
    </row>
    <row r="284" spans="1:5" x14ac:dyDescent="0.45">
      <c r="A284" t="s">
        <v>2</v>
      </c>
      <c r="B284" t="s">
        <v>124</v>
      </c>
      <c r="C284" t="s">
        <v>13</v>
      </c>
      <c r="D284">
        <v>371</v>
      </c>
      <c r="E284" t="s">
        <v>39</v>
      </c>
    </row>
    <row r="285" spans="1:5" x14ac:dyDescent="0.45">
      <c r="A285" t="s">
        <v>21</v>
      </c>
      <c r="B285" t="s">
        <v>124</v>
      </c>
      <c r="C285" t="s">
        <v>6</v>
      </c>
      <c r="D285">
        <v>360</v>
      </c>
      <c r="E285" t="s">
        <v>37</v>
      </c>
    </row>
    <row r="286" spans="1:5" x14ac:dyDescent="0.45">
      <c r="A286" t="s">
        <v>19</v>
      </c>
      <c r="B286" t="s">
        <v>124</v>
      </c>
      <c r="C286" t="s">
        <v>16</v>
      </c>
      <c r="D286">
        <v>336</v>
      </c>
      <c r="E286" t="s">
        <v>37</v>
      </c>
    </row>
    <row r="287" spans="1:5" x14ac:dyDescent="0.45">
      <c r="A287" t="s">
        <v>11</v>
      </c>
      <c r="B287" t="s">
        <v>124</v>
      </c>
      <c r="C287" t="s">
        <v>10</v>
      </c>
      <c r="D287">
        <v>294</v>
      </c>
      <c r="E287" t="s">
        <v>37</v>
      </c>
    </row>
    <row r="288" spans="1:5" x14ac:dyDescent="0.45">
      <c r="A288" t="s">
        <v>19</v>
      </c>
      <c r="B288" t="s">
        <v>124</v>
      </c>
      <c r="C288" t="s">
        <v>18</v>
      </c>
      <c r="D288">
        <v>250</v>
      </c>
      <c r="E288" t="s">
        <v>37</v>
      </c>
    </row>
    <row r="289" spans="1:5" x14ac:dyDescent="0.45">
      <c r="A289" t="s">
        <v>8</v>
      </c>
      <c r="B289" t="s">
        <v>124</v>
      </c>
      <c r="C289" t="s">
        <v>5</v>
      </c>
      <c r="D289">
        <v>224</v>
      </c>
      <c r="E289" t="s">
        <v>37</v>
      </c>
    </row>
    <row r="290" spans="1:5" x14ac:dyDescent="0.45">
      <c r="A290" t="s">
        <v>7</v>
      </c>
      <c r="B290" t="s">
        <v>124</v>
      </c>
      <c r="C290" t="s">
        <v>6</v>
      </c>
      <c r="D290">
        <v>220.32</v>
      </c>
      <c r="E290" t="s">
        <v>37</v>
      </c>
    </row>
    <row r="291" spans="1:5" x14ac:dyDescent="0.45">
      <c r="A291" t="s">
        <v>2</v>
      </c>
      <c r="B291" t="s">
        <v>124</v>
      </c>
      <c r="C291" t="s">
        <v>16</v>
      </c>
      <c r="D291">
        <v>208</v>
      </c>
      <c r="E291" t="s">
        <v>37</v>
      </c>
    </row>
    <row r="292" spans="1:5" x14ac:dyDescent="0.45">
      <c r="A292" t="s">
        <v>11</v>
      </c>
      <c r="B292" t="s">
        <v>124</v>
      </c>
      <c r="C292" t="s">
        <v>13</v>
      </c>
      <c r="D292">
        <v>205.2</v>
      </c>
      <c r="E292" t="s">
        <v>37</v>
      </c>
    </row>
    <row r="293" spans="1:5" x14ac:dyDescent="0.45">
      <c r="A293" t="s">
        <v>14</v>
      </c>
      <c r="B293" t="s">
        <v>124</v>
      </c>
      <c r="C293" t="s">
        <v>6</v>
      </c>
      <c r="D293">
        <v>180</v>
      </c>
      <c r="E293" t="s">
        <v>37</v>
      </c>
    </row>
    <row r="294" spans="1:5" x14ac:dyDescent="0.45">
      <c r="A294" t="s">
        <v>19</v>
      </c>
      <c r="B294" t="s">
        <v>124</v>
      </c>
      <c r="C294" t="s">
        <v>18</v>
      </c>
      <c r="D294">
        <v>168</v>
      </c>
      <c r="E294" t="s">
        <v>37</v>
      </c>
    </row>
    <row r="295" spans="1:5" x14ac:dyDescent="0.45">
      <c r="A295" t="s">
        <v>7</v>
      </c>
      <c r="B295" t="s">
        <v>124</v>
      </c>
      <c r="C295" t="s">
        <v>18</v>
      </c>
      <c r="D295">
        <v>155</v>
      </c>
      <c r="E295" t="s">
        <v>37</v>
      </c>
    </row>
    <row r="296" spans="1:5" x14ac:dyDescent="0.45">
      <c r="A296" t="s">
        <v>2</v>
      </c>
      <c r="B296" t="s">
        <v>124</v>
      </c>
      <c r="C296" t="s">
        <v>13</v>
      </c>
      <c r="D296">
        <v>152</v>
      </c>
      <c r="E296" t="s">
        <v>37</v>
      </c>
    </row>
    <row r="297" spans="1:5" x14ac:dyDescent="0.45">
      <c r="A297" t="s">
        <v>17</v>
      </c>
      <c r="B297" t="s">
        <v>124</v>
      </c>
      <c r="C297" t="s">
        <v>4</v>
      </c>
      <c r="D297">
        <v>140</v>
      </c>
      <c r="E297" t="s">
        <v>37</v>
      </c>
    </row>
    <row r="298" spans="1:5" x14ac:dyDescent="0.45">
      <c r="A298" t="s">
        <v>2</v>
      </c>
      <c r="B298" t="s">
        <v>124</v>
      </c>
      <c r="C298" t="s">
        <v>13</v>
      </c>
      <c r="D298">
        <v>126</v>
      </c>
      <c r="E298" t="s">
        <v>37</v>
      </c>
    </row>
    <row r="299" spans="1:5" x14ac:dyDescent="0.45">
      <c r="A299" t="s">
        <v>11</v>
      </c>
      <c r="B299" t="s">
        <v>124</v>
      </c>
      <c r="C299" t="s">
        <v>18</v>
      </c>
      <c r="D299">
        <v>112.5</v>
      </c>
      <c r="E299" t="s">
        <v>37</v>
      </c>
    </row>
    <row r="300" spans="1:5" x14ac:dyDescent="0.45">
      <c r="A300" t="s">
        <v>14</v>
      </c>
      <c r="B300" t="s">
        <v>124</v>
      </c>
      <c r="C300" t="s">
        <v>18</v>
      </c>
      <c r="D300">
        <v>111.2</v>
      </c>
      <c r="E300" t="s">
        <v>90</v>
      </c>
    </row>
    <row r="301" spans="1:5" x14ac:dyDescent="0.45">
      <c r="A301" t="s">
        <v>7</v>
      </c>
      <c r="B301" t="s">
        <v>124</v>
      </c>
      <c r="C301" t="s">
        <v>6</v>
      </c>
      <c r="D301">
        <v>108</v>
      </c>
      <c r="E301" t="s">
        <v>90</v>
      </c>
    </row>
    <row r="302" spans="1:5" x14ac:dyDescent="0.45">
      <c r="A302" t="s">
        <v>14</v>
      </c>
      <c r="B302" t="s">
        <v>124</v>
      </c>
      <c r="C302" t="s">
        <v>13</v>
      </c>
      <c r="D302">
        <v>96.5</v>
      </c>
      <c r="E302" t="s">
        <v>90</v>
      </c>
    </row>
    <row r="303" spans="1:5" x14ac:dyDescent="0.45">
      <c r="A303" t="s">
        <v>11</v>
      </c>
      <c r="B303" t="s">
        <v>124</v>
      </c>
      <c r="C303" t="s">
        <v>18</v>
      </c>
      <c r="D303">
        <v>90</v>
      </c>
      <c r="E303" t="s">
        <v>90</v>
      </c>
    </row>
    <row r="304" spans="1:5" x14ac:dyDescent="0.45">
      <c r="A304" t="s">
        <v>11</v>
      </c>
      <c r="B304" t="s">
        <v>124</v>
      </c>
      <c r="C304" t="s">
        <v>6</v>
      </c>
      <c r="D304">
        <v>90</v>
      </c>
      <c r="E304" t="s">
        <v>90</v>
      </c>
    </row>
    <row r="305" spans="1:5" x14ac:dyDescent="0.45">
      <c r="A305" t="s">
        <v>14</v>
      </c>
      <c r="B305" t="s">
        <v>124</v>
      </c>
      <c r="C305" t="s">
        <v>5</v>
      </c>
      <c r="D305">
        <v>74.400000000000006</v>
      </c>
      <c r="E305" t="s">
        <v>90</v>
      </c>
    </row>
    <row r="306" spans="1:5" x14ac:dyDescent="0.45">
      <c r="A306" t="s">
        <v>2</v>
      </c>
      <c r="B306" t="s">
        <v>124</v>
      </c>
      <c r="C306" t="s">
        <v>13</v>
      </c>
      <c r="D306">
        <v>50</v>
      </c>
      <c r="E306" t="s">
        <v>90</v>
      </c>
    </row>
    <row r="307" spans="1:5" x14ac:dyDescent="0.45">
      <c r="A307" t="s">
        <v>11</v>
      </c>
      <c r="B307" t="s">
        <v>124</v>
      </c>
      <c r="C307" t="s">
        <v>13</v>
      </c>
      <c r="D307">
        <v>47.5</v>
      </c>
      <c r="E307" t="s">
        <v>90</v>
      </c>
    </row>
    <row r="308" spans="1:5" x14ac:dyDescent="0.45">
      <c r="A308" t="s">
        <v>19</v>
      </c>
      <c r="B308" t="s">
        <v>124</v>
      </c>
      <c r="C308" t="s">
        <v>18</v>
      </c>
      <c r="D308">
        <v>45.9</v>
      </c>
      <c r="E308" t="s">
        <v>90</v>
      </c>
    </row>
    <row r="309" spans="1:5" x14ac:dyDescent="0.45">
      <c r="A309" t="s">
        <v>8</v>
      </c>
      <c r="B309" t="s">
        <v>124</v>
      </c>
      <c r="C309" t="s">
        <v>16</v>
      </c>
      <c r="D309">
        <v>42</v>
      </c>
      <c r="E309" t="s">
        <v>90</v>
      </c>
    </row>
    <row r="310" spans="1:5" x14ac:dyDescent="0.45">
      <c r="A310" t="s">
        <v>17</v>
      </c>
      <c r="B310" t="s">
        <v>124</v>
      </c>
      <c r="C310" t="s">
        <v>6</v>
      </c>
      <c r="D310">
        <v>36</v>
      </c>
      <c r="E310" t="s">
        <v>90</v>
      </c>
    </row>
    <row r="311" spans="1:5" x14ac:dyDescent="0.45">
      <c r="A311" t="s">
        <v>11</v>
      </c>
      <c r="B311" t="s">
        <v>124</v>
      </c>
      <c r="C311" t="s">
        <v>4</v>
      </c>
      <c r="D311">
        <v>20.8</v>
      </c>
      <c r="E311" t="s">
        <v>90</v>
      </c>
    </row>
    <row r="312" spans="1:5" x14ac:dyDescent="0.45">
      <c r="A312" t="s">
        <v>17</v>
      </c>
      <c r="B312" t="s">
        <v>124</v>
      </c>
      <c r="C312" t="s">
        <v>6</v>
      </c>
      <c r="D312">
        <v>18</v>
      </c>
      <c r="E312" t="s">
        <v>90</v>
      </c>
    </row>
    <row r="313" spans="1:5" x14ac:dyDescent="0.45">
      <c r="A313" t="s">
        <v>11</v>
      </c>
      <c r="B313" t="s">
        <v>111</v>
      </c>
      <c r="C313" t="s">
        <v>4</v>
      </c>
      <c r="D313">
        <v>15810</v>
      </c>
      <c r="E313" t="s">
        <v>70</v>
      </c>
    </row>
    <row r="314" spans="1:5" x14ac:dyDescent="0.45">
      <c r="A314" t="s">
        <v>7</v>
      </c>
      <c r="B314" t="s">
        <v>111</v>
      </c>
      <c r="C314" t="s">
        <v>10</v>
      </c>
      <c r="D314">
        <v>9903.2000000000007</v>
      </c>
      <c r="E314" t="s">
        <v>70</v>
      </c>
    </row>
    <row r="315" spans="1:5" x14ac:dyDescent="0.45">
      <c r="A315" t="s">
        <v>8</v>
      </c>
      <c r="B315" t="s">
        <v>111</v>
      </c>
      <c r="C315" t="s">
        <v>4</v>
      </c>
      <c r="D315">
        <v>8432</v>
      </c>
      <c r="E315" t="s">
        <v>70</v>
      </c>
    </row>
    <row r="316" spans="1:5" x14ac:dyDescent="0.45">
      <c r="A316" t="s">
        <v>21</v>
      </c>
      <c r="B316" t="s">
        <v>111</v>
      </c>
      <c r="C316" t="s">
        <v>4</v>
      </c>
      <c r="D316">
        <v>6587.5</v>
      </c>
      <c r="E316" t="s">
        <v>70</v>
      </c>
    </row>
    <row r="317" spans="1:5" x14ac:dyDescent="0.45">
      <c r="A317" t="s">
        <v>2</v>
      </c>
      <c r="B317" t="s">
        <v>111</v>
      </c>
      <c r="C317" t="s">
        <v>10</v>
      </c>
      <c r="D317">
        <v>3465</v>
      </c>
      <c r="E317" t="s">
        <v>70</v>
      </c>
    </row>
    <row r="318" spans="1:5" x14ac:dyDescent="0.45">
      <c r="A318" t="s">
        <v>11</v>
      </c>
      <c r="B318" t="s">
        <v>111</v>
      </c>
      <c r="C318" t="s">
        <v>18</v>
      </c>
      <c r="D318">
        <v>2170</v>
      </c>
      <c r="E318" t="s">
        <v>70</v>
      </c>
    </row>
    <row r="319" spans="1:5" x14ac:dyDescent="0.45">
      <c r="A319" t="s">
        <v>7</v>
      </c>
      <c r="B319" t="s">
        <v>111</v>
      </c>
      <c r="C319" t="s">
        <v>4</v>
      </c>
      <c r="D319">
        <v>2108</v>
      </c>
      <c r="E319" t="s">
        <v>70</v>
      </c>
    </row>
    <row r="320" spans="1:5" x14ac:dyDescent="0.45">
      <c r="A320" t="s">
        <v>8</v>
      </c>
      <c r="B320" t="s">
        <v>111</v>
      </c>
      <c r="C320" t="s">
        <v>4</v>
      </c>
      <c r="D320">
        <v>1925</v>
      </c>
      <c r="E320" t="s">
        <v>70</v>
      </c>
    </row>
    <row r="321" spans="1:5" x14ac:dyDescent="0.45">
      <c r="A321" t="s">
        <v>7</v>
      </c>
      <c r="B321" t="s">
        <v>111</v>
      </c>
      <c r="C321" t="s">
        <v>13</v>
      </c>
      <c r="D321">
        <v>1700</v>
      </c>
      <c r="E321" t="s">
        <v>70</v>
      </c>
    </row>
    <row r="322" spans="1:5" x14ac:dyDescent="0.45">
      <c r="A322" t="s">
        <v>2</v>
      </c>
      <c r="B322" t="s">
        <v>111</v>
      </c>
      <c r="C322" t="s">
        <v>18</v>
      </c>
      <c r="D322">
        <v>1638</v>
      </c>
      <c r="E322" t="s">
        <v>70</v>
      </c>
    </row>
    <row r="323" spans="1:5" x14ac:dyDescent="0.45">
      <c r="A323" t="s">
        <v>7</v>
      </c>
      <c r="B323" t="s">
        <v>111</v>
      </c>
      <c r="C323" t="s">
        <v>18</v>
      </c>
      <c r="D323">
        <v>1576</v>
      </c>
      <c r="E323" t="s">
        <v>70</v>
      </c>
    </row>
    <row r="324" spans="1:5" x14ac:dyDescent="0.45">
      <c r="A324" t="s">
        <v>14</v>
      </c>
      <c r="B324" t="s">
        <v>111</v>
      </c>
      <c r="C324" t="s">
        <v>10</v>
      </c>
      <c r="D324">
        <v>1485</v>
      </c>
      <c r="E324" t="s">
        <v>70</v>
      </c>
    </row>
    <row r="325" spans="1:5" x14ac:dyDescent="0.45">
      <c r="A325" t="s">
        <v>2</v>
      </c>
      <c r="B325" t="s">
        <v>111</v>
      </c>
      <c r="C325" t="s">
        <v>4</v>
      </c>
      <c r="D325">
        <v>1317.5</v>
      </c>
      <c r="E325" t="s">
        <v>70</v>
      </c>
    </row>
    <row r="326" spans="1:5" x14ac:dyDescent="0.45">
      <c r="A326" t="s">
        <v>17</v>
      </c>
      <c r="B326" t="s">
        <v>111</v>
      </c>
      <c r="C326" t="s">
        <v>13</v>
      </c>
      <c r="D326">
        <v>1272</v>
      </c>
      <c r="E326" t="s">
        <v>70</v>
      </c>
    </row>
    <row r="327" spans="1:5" x14ac:dyDescent="0.45">
      <c r="A327" t="s">
        <v>2</v>
      </c>
      <c r="B327" t="s">
        <v>111</v>
      </c>
      <c r="C327" t="s">
        <v>18</v>
      </c>
      <c r="D327">
        <v>1170</v>
      </c>
      <c r="E327" t="s">
        <v>70</v>
      </c>
    </row>
    <row r="328" spans="1:5" x14ac:dyDescent="0.45">
      <c r="A328" t="s">
        <v>8</v>
      </c>
      <c r="B328" t="s">
        <v>111</v>
      </c>
      <c r="C328" t="s">
        <v>13</v>
      </c>
      <c r="D328">
        <v>1060</v>
      </c>
      <c r="E328" t="s">
        <v>70</v>
      </c>
    </row>
    <row r="329" spans="1:5" x14ac:dyDescent="0.45">
      <c r="A329" t="s">
        <v>21</v>
      </c>
      <c r="B329" t="s">
        <v>111</v>
      </c>
      <c r="C329" t="s">
        <v>4</v>
      </c>
      <c r="D329">
        <v>1008</v>
      </c>
      <c r="E329" t="s">
        <v>70</v>
      </c>
    </row>
    <row r="330" spans="1:5" x14ac:dyDescent="0.45">
      <c r="A330" t="s">
        <v>21</v>
      </c>
      <c r="B330" t="s">
        <v>111</v>
      </c>
      <c r="C330" t="s">
        <v>13</v>
      </c>
      <c r="D330">
        <v>1007</v>
      </c>
      <c r="E330" t="s">
        <v>70</v>
      </c>
    </row>
    <row r="331" spans="1:5" x14ac:dyDescent="0.45">
      <c r="A331" t="s">
        <v>20</v>
      </c>
      <c r="B331" t="s">
        <v>111</v>
      </c>
      <c r="C331" t="s">
        <v>4</v>
      </c>
      <c r="D331">
        <v>956.25</v>
      </c>
      <c r="E331" t="s">
        <v>70</v>
      </c>
    </row>
    <row r="332" spans="1:5" x14ac:dyDescent="0.45">
      <c r="A332" t="s">
        <v>2</v>
      </c>
      <c r="B332" t="s">
        <v>111</v>
      </c>
      <c r="C332" t="s">
        <v>16</v>
      </c>
      <c r="D332">
        <v>950</v>
      </c>
      <c r="E332" t="s">
        <v>70</v>
      </c>
    </row>
    <row r="333" spans="1:5" x14ac:dyDescent="0.45">
      <c r="A333" t="s">
        <v>7</v>
      </c>
      <c r="B333" t="s">
        <v>111</v>
      </c>
      <c r="C333" t="s">
        <v>5</v>
      </c>
      <c r="D333">
        <v>921.38</v>
      </c>
      <c r="E333" t="s">
        <v>70</v>
      </c>
    </row>
    <row r="334" spans="1:5" x14ac:dyDescent="0.45">
      <c r="A334" t="s">
        <v>7</v>
      </c>
      <c r="B334" t="s">
        <v>111</v>
      </c>
      <c r="C334" t="s">
        <v>6</v>
      </c>
      <c r="D334">
        <v>900</v>
      </c>
      <c r="E334" t="s">
        <v>70</v>
      </c>
    </row>
    <row r="335" spans="1:5" x14ac:dyDescent="0.45">
      <c r="A335" t="s">
        <v>7</v>
      </c>
      <c r="B335" t="s">
        <v>111</v>
      </c>
      <c r="C335" t="s">
        <v>6</v>
      </c>
      <c r="D335">
        <v>810</v>
      </c>
      <c r="E335" t="s">
        <v>70</v>
      </c>
    </row>
    <row r="336" spans="1:5" x14ac:dyDescent="0.45">
      <c r="A336" t="s">
        <v>2</v>
      </c>
      <c r="B336" t="s">
        <v>111</v>
      </c>
      <c r="C336" t="s">
        <v>18</v>
      </c>
      <c r="D336">
        <v>788</v>
      </c>
      <c r="E336" t="s">
        <v>70</v>
      </c>
    </row>
    <row r="337" spans="1:5" x14ac:dyDescent="0.45">
      <c r="A337" t="s">
        <v>14</v>
      </c>
      <c r="B337" t="s">
        <v>111</v>
      </c>
      <c r="C337" t="s">
        <v>5</v>
      </c>
      <c r="D337">
        <v>776.7</v>
      </c>
      <c r="E337" t="s">
        <v>70</v>
      </c>
    </row>
    <row r="338" spans="1:5" x14ac:dyDescent="0.45">
      <c r="A338" t="s">
        <v>2</v>
      </c>
      <c r="B338" t="s">
        <v>111</v>
      </c>
      <c r="C338" t="s">
        <v>13</v>
      </c>
      <c r="D338">
        <v>758.1</v>
      </c>
      <c r="E338" t="s">
        <v>70</v>
      </c>
    </row>
    <row r="339" spans="1:5" x14ac:dyDescent="0.45">
      <c r="A339" t="s">
        <v>14</v>
      </c>
      <c r="B339" t="s">
        <v>111</v>
      </c>
      <c r="C339" t="s">
        <v>4</v>
      </c>
      <c r="D339">
        <v>735</v>
      </c>
      <c r="E339" t="s">
        <v>70</v>
      </c>
    </row>
    <row r="340" spans="1:5" x14ac:dyDescent="0.45">
      <c r="A340" t="s">
        <v>7</v>
      </c>
      <c r="B340" t="s">
        <v>111</v>
      </c>
      <c r="C340" t="s">
        <v>10</v>
      </c>
      <c r="D340">
        <v>718.2</v>
      </c>
      <c r="E340" t="s">
        <v>70</v>
      </c>
    </row>
    <row r="341" spans="1:5" x14ac:dyDescent="0.45">
      <c r="A341" t="s">
        <v>2</v>
      </c>
      <c r="B341" t="s">
        <v>111</v>
      </c>
      <c r="C341" t="s">
        <v>18</v>
      </c>
      <c r="D341">
        <v>688</v>
      </c>
      <c r="E341" t="s">
        <v>70</v>
      </c>
    </row>
    <row r="342" spans="1:5" x14ac:dyDescent="0.45">
      <c r="A342" t="s">
        <v>2</v>
      </c>
      <c r="B342" t="s">
        <v>111</v>
      </c>
      <c r="C342" t="s">
        <v>5</v>
      </c>
      <c r="D342">
        <v>675</v>
      </c>
      <c r="E342" t="s">
        <v>70</v>
      </c>
    </row>
    <row r="343" spans="1:5" x14ac:dyDescent="0.45">
      <c r="A343" t="s">
        <v>21</v>
      </c>
      <c r="B343" t="s">
        <v>111</v>
      </c>
      <c r="C343" t="s">
        <v>10</v>
      </c>
      <c r="D343">
        <v>665</v>
      </c>
      <c r="E343" t="s">
        <v>70</v>
      </c>
    </row>
    <row r="344" spans="1:5" x14ac:dyDescent="0.45">
      <c r="A344" t="s">
        <v>7</v>
      </c>
      <c r="B344" t="s">
        <v>111</v>
      </c>
      <c r="C344" t="s">
        <v>10</v>
      </c>
      <c r="D344">
        <v>662.4</v>
      </c>
      <c r="E344" t="s">
        <v>70</v>
      </c>
    </row>
    <row r="345" spans="1:5" x14ac:dyDescent="0.45">
      <c r="A345" t="s">
        <v>21</v>
      </c>
      <c r="B345" t="s">
        <v>111</v>
      </c>
      <c r="C345" t="s">
        <v>5</v>
      </c>
      <c r="D345">
        <v>648</v>
      </c>
      <c r="E345" t="s">
        <v>70</v>
      </c>
    </row>
    <row r="346" spans="1:5" x14ac:dyDescent="0.45">
      <c r="A346" t="s">
        <v>7</v>
      </c>
      <c r="B346" t="s">
        <v>111</v>
      </c>
      <c r="C346" t="s">
        <v>18</v>
      </c>
      <c r="D346">
        <v>645</v>
      </c>
      <c r="E346" t="s">
        <v>70</v>
      </c>
    </row>
    <row r="347" spans="1:5" x14ac:dyDescent="0.45">
      <c r="A347" t="s">
        <v>2</v>
      </c>
      <c r="B347" t="s">
        <v>111</v>
      </c>
      <c r="C347" t="s">
        <v>18</v>
      </c>
      <c r="D347">
        <v>645</v>
      </c>
      <c r="E347" t="s">
        <v>70</v>
      </c>
    </row>
    <row r="348" spans="1:5" x14ac:dyDescent="0.45">
      <c r="A348" t="s">
        <v>21</v>
      </c>
      <c r="B348" t="s">
        <v>111</v>
      </c>
      <c r="C348" t="s">
        <v>10</v>
      </c>
      <c r="D348">
        <v>630</v>
      </c>
      <c r="E348" t="s">
        <v>70</v>
      </c>
    </row>
    <row r="349" spans="1:5" x14ac:dyDescent="0.45">
      <c r="A349" t="s">
        <v>14</v>
      </c>
      <c r="B349" t="s">
        <v>111</v>
      </c>
      <c r="C349" t="s">
        <v>18</v>
      </c>
      <c r="D349">
        <v>621.17999999999995</v>
      </c>
      <c r="E349" t="s">
        <v>42</v>
      </c>
    </row>
    <row r="350" spans="1:5" x14ac:dyDescent="0.45">
      <c r="A350" t="s">
        <v>17</v>
      </c>
      <c r="B350" t="s">
        <v>111</v>
      </c>
      <c r="C350" t="s">
        <v>16</v>
      </c>
      <c r="D350">
        <v>608</v>
      </c>
      <c r="E350" t="s">
        <v>42</v>
      </c>
    </row>
    <row r="351" spans="1:5" x14ac:dyDescent="0.45">
      <c r="A351" t="s">
        <v>21</v>
      </c>
      <c r="B351" t="s">
        <v>111</v>
      </c>
      <c r="C351" t="s">
        <v>16</v>
      </c>
      <c r="D351">
        <v>600</v>
      </c>
      <c r="E351" t="s">
        <v>42</v>
      </c>
    </row>
    <row r="352" spans="1:5" x14ac:dyDescent="0.45">
      <c r="A352" t="s">
        <v>2</v>
      </c>
      <c r="B352" t="s">
        <v>111</v>
      </c>
      <c r="C352" t="s">
        <v>4</v>
      </c>
      <c r="D352">
        <v>593.75</v>
      </c>
      <c r="E352" t="s">
        <v>42</v>
      </c>
    </row>
    <row r="353" spans="1:5" x14ac:dyDescent="0.45">
      <c r="A353" t="s">
        <v>2</v>
      </c>
      <c r="B353" t="s">
        <v>111</v>
      </c>
      <c r="C353" t="s">
        <v>18</v>
      </c>
      <c r="D353">
        <v>591.6</v>
      </c>
      <c r="E353" t="s">
        <v>42</v>
      </c>
    </row>
    <row r="354" spans="1:5" x14ac:dyDescent="0.45">
      <c r="A354" t="s">
        <v>17</v>
      </c>
      <c r="B354" t="s">
        <v>111</v>
      </c>
      <c r="C354" t="s">
        <v>18</v>
      </c>
      <c r="D354">
        <v>591</v>
      </c>
      <c r="E354" t="s">
        <v>42</v>
      </c>
    </row>
    <row r="355" spans="1:5" x14ac:dyDescent="0.45">
      <c r="A355" t="s">
        <v>7</v>
      </c>
      <c r="B355" t="s">
        <v>111</v>
      </c>
      <c r="C355" t="s">
        <v>16</v>
      </c>
      <c r="D355">
        <v>582</v>
      </c>
      <c r="E355" t="s">
        <v>42</v>
      </c>
    </row>
    <row r="356" spans="1:5" x14ac:dyDescent="0.45">
      <c r="A356" t="s">
        <v>7</v>
      </c>
      <c r="B356" t="s">
        <v>111</v>
      </c>
      <c r="C356" t="s">
        <v>4</v>
      </c>
      <c r="D356">
        <v>570</v>
      </c>
      <c r="E356" t="s">
        <v>42</v>
      </c>
    </row>
    <row r="357" spans="1:5" x14ac:dyDescent="0.45">
      <c r="A357" t="s">
        <v>2</v>
      </c>
      <c r="B357" t="s">
        <v>111</v>
      </c>
      <c r="C357" t="s">
        <v>16</v>
      </c>
      <c r="D357">
        <v>570</v>
      </c>
      <c r="E357" t="s">
        <v>42</v>
      </c>
    </row>
    <row r="358" spans="1:5" x14ac:dyDescent="0.45">
      <c r="A358" t="s">
        <v>21</v>
      </c>
      <c r="B358" t="s">
        <v>111</v>
      </c>
      <c r="C358" t="s">
        <v>18</v>
      </c>
      <c r="D358">
        <v>565.38</v>
      </c>
      <c r="E358" t="s">
        <v>42</v>
      </c>
    </row>
    <row r="359" spans="1:5" x14ac:dyDescent="0.45">
      <c r="A359" t="s">
        <v>14</v>
      </c>
      <c r="B359" t="s">
        <v>111</v>
      </c>
      <c r="C359" t="s">
        <v>4</v>
      </c>
      <c r="D359">
        <v>562.5</v>
      </c>
      <c r="E359" t="s">
        <v>42</v>
      </c>
    </row>
    <row r="360" spans="1:5" x14ac:dyDescent="0.45">
      <c r="A360" t="s">
        <v>14</v>
      </c>
      <c r="B360" t="s">
        <v>111</v>
      </c>
      <c r="C360" t="s">
        <v>18</v>
      </c>
      <c r="D360">
        <v>556.79999999999995</v>
      </c>
      <c r="E360" t="s">
        <v>42</v>
      </c>
    </row>
    <row r="361" spans="1:5" x14ac:dyDescent="0.45">
      <c r="A361" t="s">
        <v>2</v>
      </c>
      <c r="B361" t="s">
        <v>111</v>
      </c>
      <c r="C361" t="s">
        <v>5</v>
      </c>
      <c r="D361">
        <v>540</v>
      </c>
      <c r="E361" t="s">
        <v>42</v>
      </c>
    </row>
    <row r="362" spans="1:5" x14ac:dyDescent="0.45">
      <c r="A362" t="s">
        <v>17</v>
      </c>
      <c r="B362" t="s">
        <v>111</v>
      </c>
      <c r="C362" t="s">
        <v>18</v>
      </c>
      <c r="D362">
        <v>537.5</v>
      </c>
      <c r="E362" t="s">
        <v>42</v>
      </c>
    </row>
    <row r="363" spans="1:5" x14ac:dyDescent="0.45">
      <c r="A363" t="s">
        <v>8</v>
      </c>
      <c r="B363" t="s">
        <v>111</v>
      </c>
      <c r="C363" t="s">
        <v>18</v>
      </c>
      <c r="D363">
        <v>525</v>
      </c>
      <c r="E363" t="s">
        <v>42</v>
      </c>
    </row>
    <row r="364" spans="1:5" x14ac:dyDescent="0.45">
      <c r="A364" t="s">
        <v>21</v>
      </c>
      <c r="B364" t="s">
        <v>111</v>
      </c>
      <c r="C364" t="s">
        <v>5</v>
      </c>
      <c r="D364">
        <v>524</v>
      </c>
      <c r="E364" t="s">
        <v>42</v>
      </c>
    </row>
    <row r="365" spans="1:5" x14ac:dyDescent="0.45">
      <c r="A365" t="s">
        <v>8</v>
      </c>
      <c r="B365" t="s">
        <v>111</v>
      </c>
      <c r="C365" t="s">
        <v>6</v>
      </c>
      <c r="D365">
        <v>519.4</v>
      </c>
      <c r="E365" t="s">
        <v>42</v>
      </c>
    </row>
    <row r="366" spans="1:5" x14ac:dyDescent="0.45">
      <c r="A366" t="s">
        <v>11</v>
      </c>
      <c r="B366" t="s">
        <v>111</v>
      </c>
      <c r="C366" t="s">
        <v>16</v>
      </c>
      <c r="D366">
        <v>516.79999999999995</v>
      </c>
      <c r="E366" t="s">
        <v>42</v>
      </c>
    </row>
    <row r="367" spans="1:5" x14ac:dyDescent="0.45">
      <c r="A367" t="s">
        <v>17</v>
      </c>
      <c r="B367" t="s">
        <v>111</v>
      </c>
      <c r="C367" t="s">
        <v>4</v>
      </c>
      <c r="D367">
        <v>513</v>
      </c>
      <c r="E367" t="s">
        <v>42</v>
      </c>
    </row>
    <row r="368" spans="1:5" x14ac:dyDescent="0.45">
      <c r="A368" t="s">
        <v>21</v>
      </c>
      <c r="B368" t="s">
        <v>111</v>
      </c>
      <c r="C368" t="s">
        <v>5</v>
      </c>
      <c r="D368">
        <v>505.44</v>
      </c>
      <c r="E368" t="s">
        <v>42</v>
      </c>
    </row>
    <row r="369" spans="1:5" x14ac:dyDescent="0.45">
      <c r="A369" t="s">
        <v>20</v>
      </c>
      <c r="B369" t="s">
        <v>111</v>
      </c>
      <c r="C369" t="s">
        <v>18</v>
      </c>
      <c r="D369">
        <v>483.75</v>
      </c>
      <c r="E369" t="s">
        <v>42</v>
      </c>
    </row>
    <row r="370" spans="1:5" x14ac:dyDescent="0.45">
      <c r="A370" t="s">
        <v>19</v>
      </c>
      <c r="B370" t="s">
        <v>111</v>
      </c>
      <c r="C370" t="s">
        <v>10</v>
      </c>
      <c r="D370">
        <v>473.81</v>
      </c>
      <c r="E370" t="s">
        <v>42</v>
      </c>
    </row>
    <row r="371" spans="1:5" x14ac:dyDescent="0.45">
      <c r="A371" t="s">
        <v>14</v>
      </c>
      <c r="B371" t="s">
        <v>111</v>
      </c>
      <c r="C371" t="s">
        <v>5</v>
      </c>
      <c r="D371">
        <v>471.6</v>
      </c>
      <c r="E371" t="s">
        <v>42</v>
      </c>
    </row>
    <row r="372" spans="1:5" x14ac:dyDescent="0.45">
      <c r="A372" t="s">
        <v>14</v>
      </c>
      <c r="B372" t="s">
        <v>111</v>
      </c>
      <c r="C372" t="s">
        <v>18</v>
      </c>
      <c r="D372">
        <v>471.15</v>
      </c>
      <c r="E372" t="s">
        <v>42</v>
      </c>
    </row>
    <row r="373" spans="1:5" x14ac:dyDescent="0.45">
      <c r="A373" t="s">
        <v>7</v>
      </c>
      <c r="B373" t="s">
        <v>111</v>
      </c>
      <c r="C373" t="s">
        <v>18</v>
      </c>
      <c r="D373">
        <v>469.8</v>
      </c>
      <c r="E373" t="s">
        <v>42</v>
      </c>
    </row>
    <row r="374" spans="1:5" x14ac:dyDescent="0.45">
      <c r="A374" t="s">
        <v>7</v>
      </c>
      <c r="B374" t="s">
        <v>111</v>
      </c>
      <c r="C374" t="s">
        <v>13</v>
      </c>
      <c r="D374">
        <v>468.45</v>
      </c>
      <c r="E374" t="s">
        <v>42</v>
      </c>
    </row>
    <row r="375" spans="1:5" x14ac:dyDescent="0.45">
      <c r="A375" t="s">
        <v>7</v>
      </c>
      <c r="B375" t="s">
        <v>111</v>
      </c>
      <c r="C375" t="s">
        <v>18</v>
      </c>
      <c r="D375">
        <v>468</v>
      </c>
      <c r="E375" t="s">
        <v>42</v>
      </c>
    </row>
    <row r="376" spans="1:5" x14ac:dyDescent="0.45">
      <c r="A376" t="s">
        <v>8</v>
      </c>
      <c r="B376" t="s">
        <v>111</v>
      </c>
      <c r="C376" t="s">
        <v>5</v>
      </c>
      <c r="D376">
        <v>453.6</v>
      </c>
      <c r="E376" t="s">
        <v>42</v>
      </c>
    </row>
    <row r="377" spans="1:5" x14ac:dyDescent="0.45">
      <c r="A377" t="s">
        <v>2</v>
      </c>
      <c r="B377" t="s">
        <v>111</v>
      </c>
      <c r="C377" t="s">
        <v>10</v>
      </c>
      <c r="D377">
        <v>441.6</v>
      </c>
      <c r="E377" t="s">
        <v>39</v>
      </c>
    </row>
    <row r="378" spans="1:5" x14ac:dyDescent="0.45">
      <c r="A378" t="s">
        <v>14</v>
      </c>
      <c r="B378" t="s">
        <v>111</v>
      </c>
      <c r="C378" t="s">
        <v>5</v>
      </c>
      <c r="D378">
        <v>420</v>
      </c>
      <c r="E378" t="s">
        <v>39</v>
      </c>
    </row>
    <row r="379" spans="1:5" x14ac:dyDescent="0.45">
      <c r="A379" t="s">
        <v>21</v>
      </c>
      <c r="B379" t="s">
        <v>111</v>
      </c>
      <c r="C379" t="s">
        <v>5</v>
      </c>
      <c r="D379">
        <v>420</v>
      </c>
      <c r="E379" t="s">
        <v>39</v>
      </c>
    </row>
    <row r="380" spans="1:5" x14ac:dyDescent="0.45">
      <c r="A380" t="s">
        <v>11</v>
      </c>
      <c r="B380" t="s">
        <v>111</v>
      </c>
      <c r="C380" t="s">
        <v>6</v>
      </c>
      <c r="D380">
        <v>420</v>
      </c>
      <c r="E380" t="s">
        <v>39</v>
      </c>
    </row>
    <row r="381" spans="1:5" x14ac:dyDescent="0.45">
      <c r="A381" t="s">
        <v>21</v>
      </c>
      <c r="B381" t="s">
        <v>111</v>
      </c>
      <c r="C381" t="s">
        <v>10</v>
      </c>
      <c r="D381">
        <v>414</v>
      </c>
      <c r="E381" t="s">
        <v>39</v>
      </c>
    </row>
    <row r="382" spans="1:5" x14ac:dyDescent="0.45">
      <c r="A382" t="s">
        <v>2</v>
      </c>
      <c r="B382" t="s">
        <v>111</v>
      </c>
      <c r="C382" t="s">
        <v>13</v>
      </c>
      <c r="D382">
        <v>400</v>
      </c>
      <c r="E382" t="s">
        <v>39</v>
      </c>
    </row>
    <row r="383" spans="1:5" x14ac:dyDescent="0.45">
      <c r="A383" t="s">
        <v>21</v>
      </c>
      <c r="B383" t="s">
        <v>111</v>
      </c>
      <c r="C383" t="s">
        <v>5</v>
      </c>
      <c r="D383">
        <v>388.35</v>
      </c>
      <c r="E383" t="s">
        <v>39</v>
      </c>
    </row>
    <row r="384" spans="1:5" x14ac:dyDescent="0.45">
      <c r="A384" t="s">
        <v>2</v>
      </c>
      <c r="B384" t="s">
        <v>111</v>
      </c>
      <c r="C384" t="s">
        <v>13</v>
      </c>
      <c r="D384">
        <v>380</v>
      </c>
      <c r="E384" t="s">
        <v>39</v>
      </c>
    </row>
    <row r="385" spans="1:5" x14ac:dyDescent="0.45">
      <c r="A385" t="s">
        <v>7</v>
      </c>
      <c r="B385" t="s">
        <v>111</v>
      </c>
      <c r="C385" t="s">
        <v>4</v>
      </c>
      <c r="D385">
        <v>379.95</v>
      </c>
      <c r="E385" t="s">
        <v>39</v>
      </c>
    </row>
    <row r="386" spans="1:5" x14ac:dyDescent="0.45">
      <c r="A386" t="s">
        <v>2</v>
      </c>
      <c r="B386" t="s">
        <v>111</v>
      </c>
      <c r="C386" t="s">
        <v>6</v>
      </c>
      <c r="D386">
        <v>375</v>
      </c>
      <c r="E386" t="s">
        <v>39</v>
      </c>
    </row>
    <row r="387" spans="1:5" x14ac:dyDescent="0.45">
      <c r="A387" t="s">
        <v>8</v>
      </c>
      <c r="B387" t="s">
        <v>111</v>
      </c>
      <c r="C387" t="s">
        <v>6</v>
      </c>
      <c r="D387">
        <v>372.4</v>
      </c>
      <c r="E387" t="s">
        <v>39</v>
      </c>
    </row>
    <row r="388" spans="1:5" x14ac:dyDescent="0.45">
      <c r="A388" t="s">
        <v>8</v>
      </c>
      <c r="B388" t="s">
        <v>111</v>
      </c>
      <c r="C388" t="s">
        <v>10</v>
      </c>
      <c r="D388">
        <v>368</v>
      </c>
      <c r="E388" t="s">
        <v>39</v>
      </c>
    </row>
    <row r="389" spans="1:5" x14ac:dyDescent="0.45">
      <c r="A389" t="s">
        <v>21</v>
      </c>
      <c r="B389" t="s">
        <v>111</v>
      </c>
      <c r="C389" t="s">
        <v>13</v>
      </c>
      <c r="D389">
        <v>361</v>
      </c>
      <c r="E389" t="s">
        <v>39</v>
      </c>
    </row>
    <row r="390" spans="1:5" x14ac:dyDescent="0.45">
      <c r="A390" t="s">
        <v>14</v>
      </c>
      <c r="B390" t="s">
        <v>111</v>
      </c>
      <c r="C390" t="s">
        <v>6</v>
      </c>
      <c r="D390">
        <v>360</v>
      </c>
      <c r="E390" t="s">
        <v>39</v>
      </c>
    </row>
    <row r="391" spans="1:5" x14ac:dyDescent="0.45">
      <c r="A391" t="s">
        <v>2</v>
      </c>
      <c r="B391" t="s">
        <v>111</v>
      </c>
      <c r="C391" t="s">
        <v>18</v>
      </c>
      <c r="D391">
        <v>360</v>
      </c>
      <c r="E391" t="s">
        <v>39</v>
      </c>
    </row>
    <row r="392" spans="1:5" x14ac:dyDescent="0.45">
      <c r="A392" t="s">
        <v>2</v>
      </c>
      <c r="B392" t="s">
        <v>111</v>
      </c>
      <c r="C392" t="s">
        <v>13</v>
      </c>
      <c r="D392">
        <v>360</v>
      </c>
      <c r="E392" t="s">
        <v>39</v>
      </c>
    </row>
    <row r="393" spans="1:5" x14ac:dyDescent="0.45">
      <c r="A393" t="s">
        <v>7</v>
      </c>
      <c r="B393" t="s">
        <v>111</v>
      </c>
      <c r="C393" t="s">
        <v>5</v>
      </c>
      <c r="D393">
        <v>352</v>
      </c>
      <c r="E393" t="s">
        <v>39</v>
      </c>
    </row>
    <row r="394" spans="1:5" x14ac:dyDescent="0.45">
      <c r="A394" t="s">
        <v>7</v>
      </c>
      <c r="B394" t="s">
        <v>111</v>
      </c>
      <c r="C394" t="s">
        <v>18</v>
      </c>
      <c r="D394">
        <v>347.2</v>
      </c>
      <c r="E394" t="s">
        <v>39</v>
      </c>
    </row>
    <row r="395" spans="1:5" x14ac:dyDescent="0.45">
      <c r="A395" t="s">
        <v>8</v>
      </c>
      <c r="B395" t="s">
        <v>111</v>
      </c>
      <c r="C395" t="s">
        <v>13</v>
      </c>
      <c r="D395">
        <v>346.8</v>
      </c>
      <c r="E395" t="s">
        <v>39</v>
      </c>
    </row>
    <row r="396" spans="1:5" x14ac:dyDescent="0.45">
      <c r="A396" t="s">
        <v>17</v>
      </c>
      <c r="B396" t="s">
        <v>111</v>
      </c>
      <c r="C396" t="s">
        <v>4</v>
      </c>
      <c r="D396">
        <v>346.56</v>
      </c>
      <c r="E396" t="s">
        <v>39</v>
      </c>
    </row>
    <row r="397" spans="1:5" x14ac:dyDescent="0.45">
      <c r="A397" t="s">
        <v>17</v>
      </c>
      <c r="B397" t="s">
        <v>111</v>
      </c>
      <c r="C397" t="s">
        <v>18</v>
      </c>
      <c r="D397">
        <v>344</v>
      </c>
      <c r="E397" t="s">
        <v>39</v>
      </c>
    </row>
    <row r="398" spans="1:5" x14ac:dyDescent="0.45">
      <c r="A398" t="s">
        <v>8</v>
      </c>
      <c r="B398" t="s">
        <v>111</v>
      </c>
      <c r="C398" t="s">
        <v>4</v>
      </c>
      <c r="D398">
        <v>342</v>
      </c>
      <c r="E398" t="s">
        <v>39</v>
      </c>
    </row>
    <row r="399" spans="1:5" x14ac:dyDescent="0.45">
      <c r="A399" t="s">
        <v>20</v>
      </c>
      <c r="B399" t="s">
        <v>111</v>
      </c>
      <c r="C399" t="s">
        <v>4</v>
      </c>
      <c r="D399">
        <v>341.25</v>
      </c>
      <c r="E399" t="s">
        <v>39</v>
      </c>
    </row>
    <row r="400" spans="1:5" x14ac:dyDescent="0.45">
      <c r="A400" t="s">
        <v>20</v>
      </c>
      <c r="B400" t="s">
        <v>111</v>
      </c>
      <c r="C400" t="s">
        <v>5</v>
      </c>
      <c r="D400">
        <v>322</v>
      </c>
      <c r="E400" t="s">
        <v>39</v>
      </c>
    </row>
    <row r="401" spans="1:5" x14ac:dyDescent="0.45">
      <c r="A401" t="s">
        <v>19</v>
      </c>
      <c r="B401" t="s">
        <v>111</v>
      </c>
      <c r="C401" t="s">
        <v>4</v>
      </c>
      <c r="D401">
        <v>315</v>
      </c>
      <c r="E401" t="s">
        <v>39</v>
      </c>
    </row>
    <row r="402" spans="1:5" x14ac:dyDescent="0.45">
      <c r="A402" t="s">
        <v>14</v>
      </c>
      <c r="B402" t="s">
        <v>111</v>
      </c>
      <c r="C402" t="s">
        <v>5</v>
      </c>
      <c r="D402">
        <v>310.68</v>
      </c>
      <c r="E402" t="s">
        <v>39</v>
      </c>
    </row>
    <row r="403" spans="1:5" x14ac:dyDescent="0.45">
      <c r="A403" t="s">
        <v>11</v>
      </c>
      <c r="B403" t="s">
        <v>111</v>
      </c>
      <c r="C403" t="s">
        <v>4</v>
      </c>
      <c r="D403">
        <v>300</v>
      </c>
      <c r="E403" t="s">
        <v>39</v>
      </c>
    </row>
    <row r="404" spans="1:5" x14ac:dyDescent="0.45">
      <c r="A404" t="s">
        <v>21</v>
      </c>
      <c r="B404" t="s">
        <v>111</v>
      </c>
      <c r="C404" t="s">
        <v>10</v>
      </c>
      <c r="D404">
        <v>291.75</v>
      </c>
      <c r="E404" t="s">
        <v>39</v>
      </c>
    </row>
    <row r="405" spans="1:5" x14ac:dyDescent="0.45">
      <c r="A405" t="s">
        <v>2</v>
      </c>
      <c r="B405" t="s">
        <v>111</v>
      </c>
      <c r="C405" t="s">
        <v>16</v>
      </c>
      <c r="D405">
        <v>288</v>
      </c>
      <c r="E405" t="s">
        <v>39</v>
      </c>
    </row>
    <row r="406" spans="1:5" x14ac:dyDescent="0.45">
      <c r="A406" t="s">
        <v>14</v>
      </c>
      <c r="B406" t="s">
        <v>111</v>
      </c>
      <c r="C406" t="s">
        <v>10</v>
      </c>
      <c r="D406">
        <v>266</v>
      </c>
      <c r="E406" t="s">
        <v>39</v>
      </c>
    </row>
    <row r="407" spans="1:5" x14ac:dyDescent="0.45">
      <c r="A407" t="s">
        <v>14</v>
      </c>
      <c r="B407" t="s">
        <v>111</v>
      </c>
      <c r="C407" t="s">
        <v>5</v>
      </c>
      <c r="D407">
        <v>260.39999999999998</v>
      </c>
      <c r="E407" t="s">
        <v>39</v>
      </c>
    </row>
    <row r="408" spans="1:5" x14ac:dyDescent="0.45">
      <c r="A408" t="s">
        <v>11</v>
      </c>
      <c r="B408" t="s">
        <v>111</v>
      </c>
      <c r="C408" t="s">
        <v>4</v>
      </c>
      <c r="D408">
        <v>260</v>
      </c>
      <c r="E408" t="s">
        <v>39</v>
      </c>
    </row>
    <row r="409" spans="1:5" x14ac:dyDescent="0.45">
      <c r="A409" t="s">
        <v>2</v>
      </c>
      <c r="B409" t="s">
        <v>111</v>
      </c>
      <c r="C409" t="s">
        <v>5</v>
      </c>
      <c r="D409">
        <v>259.2</v>
      </c>
      <c r="E409" t="s">
        <v>39</v>
      </c>
    </row>
    <row r="410" spans="1:5" x14ac:dyDescent="0.45">
      <c r="A410" t="s">
        <v>19</v>
      </c>
      <c r="B410" t="s">
        <v>111</v>
      </c>
      <c r="C410" t="s">
        <v>18</v>
      </c>
      <c r="D410">
        <v>248.66</v>
      </c>
      <c r="E410" t="s">
        <v>39</v>
      </c>
    </row>
    <row r="411" spans="1:5" x14ac:dyDescent="0.45">
      <c r="A411" t="s">
        <v>14</v>
      </c>
      <c r="B411" t="s">
        <v>111</v>
      </c>
      <c r="C411" t="s">
        <v>10</v>
      </c>
      <c r="D411">
        <v>236.25</v>
      </c>
      <c r="E411" t="s">
        <v>39</v>
      </c>
    </row>
    <row r="412" spans="1:5" x14ac:dyDescent="0.45">
      <c r="A412" t="s">
        <v>2</v>
      </c>
      <c r="B412" t="s">
        <v>111</v>
      </c>
      <c r="C412" t="s">
        <v>18</v>
      </c>
      <c r="D412">
        <v>234</v>
      </c>
      <c r="E412" t="s">
        <v>39</v>
      </c>
    </row>
    <row r="413" spans="1:5" x14ac:dyDescent="0.45">
      <c r="A413" t="s">
        <v>17</v>
      </c>
      <c r="B413" t="s">
        <v>111</v>
      </c>
      <c r="C413" t="s">
        <v>5</v>
      </c>
      <c r="D413">
        <v>230.4</v>
      </c>
      <c r="E413" t="s">
        <v>39</v>
      </c>
    </row>
    <row r="414" spans="1:5" x14ac:dyDescent="0.45">
      <c r="A414" t="s">
        <v>7</v>
      </c>
      <c r="B414" t="s">
        <v>111</v>
      </c>
      <c r="C414" t="s">
        <v>4</v>
      </c>
      <c r="D414">
        <v>228</v>
      </c>
      <c r="E414" t="s">
        <v>39</v>
      </c>
    </row>
    <row r="415" spans="1:5" x14ac:dyDescent="0.45">
      <c r="A415" t="s">
        <v>14</v>
      </c>
      <c r="B415" t="s">
        <v>111</v>
      </c>
      <c r="C415" t="s">
        <v>6</v>
      </c>
      <c r="D415">
        <v>224</v>
      </c>
      <c r="E415" t="s">
        <v>39</v>
      </c>
    </row>
    <row r="416" spans="1:5" x14ac:dyDescent="0.45">
      <c r="A416" t="s">
        <v>14</v>
      </c>
      <c r="B416" t="s">
        <v>111</v>
      </c>
      <c r="C416" t="s">
        <v>4</v>
      </c>
      <c r="D416">
        <v>223.5</v>
      </c>
      <c r="E416" t="s">
        <v>39</v>
      </c>
    </row>
    <row r="417" spans="1:5" x14ac:dyDescent="0.45">
      <c r="A417" t="s">
        <v>11</v>
      </c>
      <c r="B417" t="s">
        <v>111</v>
      </c>
      <c r="C417" t="s">
        <v>4</v>
      </c>
      <c r="D417">
        <v>218.4</v>
      </c>
      <c r="E417" t="s">
        <v>39</v>
      </c>
    </row>
    <row r="418" spans="1:5" x14ac:dyDescent="0.45">
      <c r="A418" t="s">
        <v>2</v>
      </c>
      <c r="B418" t="s">
        <v>111</v>
      </c>
      <c r="C418" t="s">
        <v>13</v>
      </c>
      <c r="D418">
        <v>213.75</v>
      </c>
      <c r="E418" t="s">
        <v>39</v>
      </c>
    </row>
    <row r="419" spans="1:5" x14ac:dyDescent="0.45">
      <c r="A419" t="s">
        <v>2</v>
      </c>
      <c r="B419" t="s">
        <v>111</v>
      </c>
      <c r="C419" t="s">
        <v>10</v>
      </c>
      <c r="D419">
        <v>212.8</v>
      </c>
      <c r="E419" t="s">
        <v>39</v>
      </c>
    </row>
    <row r="420" spans="1:5" x14ac:dyDescent="0.45">
      <c r="A420" t="s">
        <v>14</v>
      </c>
      <c r="B420" t="s">
        <v>111</v>
      </c>
      <c r="C420" t="s">
        <v>10</v>
      </c>
      <c r="D420">
        <v>210</v>
      </c>
      <c r="E420" t="s">
        <v>39</v>
      </c>
    </row>
    <row r="421" spans="1:5" x14ac:dyDescent="0.45">
      <c r="A421" t="s">
        <v>7</v>
      </c>
      <c r="B421" t="s">
        <v>111</v>
      </c>
      <c r="C421" t="s">
        <v>6</v>
      </c>
      <c r="D421">
        <v>201.6</v>
      </c>
      <c r="E421" t="s">
        <v>39</v>
      </c>
    </row>
    <row r="422" spans="1:5" x14ac:dyDescent="0.45">
      <c r="A422" t="s">
        <v>14</v>
      </c>
      <c r="B422" t="s">
        <v>111</v>
      </c>
      <c r="C422" t="s">
        <v>18</v>
      </c>
      <c r="D422">
        <v>200</v>
      </c>
      <c r="E422" t="s">
        <v>39</v>
      </c>
    </row>
    <row r="423" spans="1:5" x14ac:dyDescent="0.45">
      <c r="A423" t="s">
        <v>21</v>
      </c>
      <c r="B423" t="s">
        <v>111</v>
      </c>
      <c r="C423" t="s">
        <v>18</v>
      </c>
      <c r="D423">
        <v>200</v>
      </c>
      <c r="E423" t="s">
        <v>39</v>
      </c>
    </row>
    <row r="424" spans="1:5" x14ac:dyDescent="0.45">
      <c r="A424" t="s">
        <v>17</v>
      </c>
      <c r="B424" t="s">
        <v>111</v>
      </c>
      <c r="C424" t="s">
        <v>18</v>
      </c>
      <c r="D424">
        <v>194.6</v>
      </c>
      <c r="E424" t="s">
        <v>39</v>
      </c>
    </row>
    <row r="425" spans="1:5" x14ac:dyDescent="0.45">
      <c r="A425" t="s">
        <v>7</v>
      </c>
      <c r="B425" t="s">
        <v>111</v>
      </c>
      <c r="C425" t="s">
        <v>10</v>
      </c>
      <c r="D425">
        <v>194.5</v>
      </c>
      <c r="E425" t="s">
        <v>39</v>
      </c>
    </row>
    <row r="426" spans="1:5" x14ac:dyDescent="0.45">
      <c r="A426" t="s">
        <v>8</v>
      </c>
      <c r="B426" t="s">
        <v>111</v>
      </c>
      <c r="C426" t="s">
        <v>6</v>
      </c>
      <c r="D426">
        <v>192</v>
      </c>
      <c r="E426" t="s">
        <v>39</v>
      </c>
    </row>
    <row r="427" spans="1:5" x14ac:dyDescent="0.45">
      <c r="A427" t="s">
        <v>17</v>
      </c>
      <c r="B427" t="s">
        <v>111</v>
      </c>
      <c r="C427" t="s">
        <v>16</v>
      </c>
      <c r="D427">
        <v>190</v>
      </c>
      <c r="E427" t="s">
        <v>39</v>
      </c>
    </row>
    <row r="428" spans="1:5" x14ac:dyDescent="0.45">
      <c r="A428" t="s">
        <v>8</v>
      </c>
      <c r="B428" t="s">
        <v>111</v>
      </c>
      <c r="C428" t="s">
        <v>4</v>
      </c>
      <c r="D428">
        <v>190</v>
      </c>
      <c r="E428" t="s">
        <v>39</v>
      </c>
    </row>
    <row r="429" spans="1:5" x14ac:dyDescent="0.45">
      <c r="A429" t="s">
        <v>11</v>
      </c>
      <c r="B429" t="s">
        <v>111</v>
      </c>
      <c r="C429" t="s">
        <v>13</v>
      </c>
      <c r="D429">
        <v>187.38</v>
      </c>
      <c r="E429" t="s">
        <v>39</v>
      </c>
    </row>
    <row r="430" spans="1:5" x14ac:dyDescent="0.45">
      <c r="A430" t="s">
        <v>19</v>
      </c>
      <c r="B430" t="s">
        <v>111</v>
      </c>
      <c r="C430" t="s">
        <v>18</v>
      </c>
      <c r="D430">
        <v>185.25</v>
      </c>
      <c r="E430" t="s">
        <v>39</v>
      </c>
    </row>
    <row r="431" spans="1:5" x14ac:dyDescent="0.45">
      <c r="A431" t="s">
        <v>11</v>
      </c>
      <c r="B431" t="s">
        <v>111</v>
      </c>
      <c r="C431" t="s">
        <v>16</v>
      </c>
      <c r="D431">
        <v>182.4</v>
      </c>
      <c r="E431" t="s">
        <v>39</v>
      </c>
    </row>
    <row r="432" spans="1:5" x14ac:dyDescent="0.45">
      <c r="A432" t="s">
        <v>2</v>
      </c>
      <c r="B432" t="s">
        <v>111</v>
      </c>
      <c r="C432" t="s">
        <v>18</v>
      </c>
      <c r="D432">
        <v>180</v>
      </c>
      <c r="E432" t="s">
        <v>39</v>
      </c>
    </row>
    <row r="433" spans="1:5" x14ac:dyDescent="0.45">
      <c r="A433" t="s">
        <v>17</v>
      </c>
      <c r="B433" t="s">
        <v>111</v>
      </c>
      <c r="C433" t="s">
        <v>10</v>
      </c>
      <c r="D433">
        <v>176.7</v>
      </c>
      <c r="E433" t="s">
        <v>39</v>
      </c>
    </row>
    <row r="434" spans="1:5" x14ac:dyDescent="0.45">
      <c r="A434" t="s">
        <v>17</v>
      </c>
      <c r="B434" t="s">
        <v>111</v>
      </c>
      <c r="C434" t="s">
        <v>18</v>
      </c>
      <c r="D434">
        <v>175.5</v>
      </c>
      <c r="E434" t="s">
        <v>39</v>
      </c>
    </row>
    <row r="435" spans="1:5" x14ac:dyDescent="0.45">
      <c r="A435" t="s">
        <v>2</v>
      </c>
      <c r="B435" t="s">
        <v>111</v>
      </c>
      <c r="C435" t="s">
        <v>13</v>
      </c>
      <c r="D435">
        <v>171</v>
      </c>
      <c r="E435" t="s">
        <v>39</v>
      </c>
    </row>
    <row r="436" spans="1:5" x14ac:dyDescent="0.45">
      <c r="A436" t="s">
        <v>2</v>
      </c>
      <c r="B436" t="s">
        <v>111</v>
      </c>
      <c r="C436" t="s">
        <v>4</v>
      </c>
      <c r="D436">
        <v>165.2</v>
      </c>
      <c r="E436" t="s">
        <v>39</v>
      </c>
    </row>
    <row r="437" spans="1:5" x14ac:dyDescent="0.45">
      <c r="A437" t="s">
        <v>11</v>
      </c>
      <c r="B437" t="s">
        <v>111</v>
      </c>
      <c r="C437" t="s">
        <v>5</v>
      </c>
      <c r="D437">
        <v>162.75</v>
      </c>
      <c r="E437" t="s">
        <v>39</v>
      </c>
    </row>
    <row r="438" spans="1:5" x14ac:dyDescent="0.45">
      <c r="A438" t="s">
        <v>11</v>
      </c>
      <c r="B438" t="s">
        <v>111</v>
      </c>
      <c r="C438" t="s">
        <v>13</v>
      </c>
      <c r="D438">
        <v>159</v>
      </c>
      <c r="E438" t="s">
        <v>39</v>
      </c>
    </row>
    <row r="439" spans="1:5" x14ac:dyDescent="0.45">
      <c r="A439" t="s">
        <v>11</v>
      </c>
      <c r="B439" t="s">
        <v>111</v>
      </c>
      <c r="C439" t="s">
        <v>10</v>
      </c>
      <c r="D439">
        <v>155</v>
      </c>
      <c r="E439" t="s">
        <v>39</v>
      </c>
    </row>
    <row r="440" spans="1:5" x14ac:dyDescent="0.45">
      <c r="A440" t="s">
        <v>11</v>
      </c>
      <c r="B440" t="s">
        <v>111</v>
      </c>
      <c r="C440" t="s">
        <v>13</v>
      </c>
      <c r="D440">
        <v>154.4</v>
      </c>
      <c r="E440" t="s">
        <v>39</v>
      </c>
    </row>
    <row r="441" spans="1:5" x14ac:dyDescent="0.45">
      <c r="A441" t="s">
        <v>2</v>
      </c>
      <c r="B441" t="s">
        <v>111</v>
      </c>
      <c r="C441" t="s">
        <v>6</v>
      </c>
      <c r="D441">
        <v>150</v>
      </c>
      <c r="E441" t="s">
        <v>39</v>
      </c>
    </row>
    <row r="442" spans="1:5" x14ac:dyDescent="0.45">
      <c r="A442" t="s">
        <v>2</v>
      </c>
      <c r="B442" t="s">
        <v>111</v>
      </c>
      <c r="C442" t="s">
        <v>18</v>
      </c>
      <c r="D442">
        <v>147.9</v>
      </c>
      <c r="E442" t="s">
        <v>39</v>
      </c>
    </row>
    <row r="443" spans="1:5" x14ac:dyDescent="0.45">
      <c r="A443" t="s">
        <v>14</v>
      </c>
      <c r="B443" t="s">
        <v>111</v>
      </c>
      <c r="C443" t="s">
        <v>10</v>
      </c>
      <c r="D443">
        <v>147</v>
      </c>
      <c r="E443" t="s">
        <v>39</v>
      </c>
    </row>
    <row r="444" spans="1:5" x14ac:dyDescent="0.45">
      <c r="A444" t="s">
        <v>7</v>
      </c>
      <c r="B444" t="s">
        <v>111</v>
      </c>
      <c r="C444" t="s">
        <v>16</v>
      </c>
      <c r="D444">
        <v>144</v>
      </c>
      <c r="E444" t="s">
        <v>39</v>
      </c>
    </row>
    <row r="445" spans="1:5" x14ac:dyDescent="0.45">
      <c r="A445" t="s">
        <v>14</v>
      </c>
      <c r="B445" t="s">
        <v>111</v>
      </c>
      <c r="C445" t="s">
        <v>6</v>
      </c>
      <c r="D445">
        <v>144</v>
      </c>
      <c r="E445" t="s">
        <v>39</v>
      </c>
    </row>
    <row r="446" spans="1:5" x14ac:dyDescent="0.45">
      <c r="A446" t="s">
        <v>2</v>
      </c>
      <c r="B446" t="s">
        <v>111</v>
      </c>
      <c r="C446" t="s">
        <v>16</v>
      </c>
      <c r="D446">
        <v>144</v>
      </c>
      <c r="E446" t="s">
        <v>39</v>
      </c>
    </row>
    <row r="447" spans="1:5" x14ac:dyDescent="0.45">
      <c r="A447" t="s">
        <v>21</v>
      </c>
      <c r="B447" t="s">
        <v>111</v>
      </c>
      <c r="C447" t="s">
        <v>18</v>
      </c>
      <c r="D447">
        <v>141.75</v>
      </c>
      <c r="E447" t="s">
        <v>39</v>
      </c>
    </row>
    <row r="448" spans="1:5" x14ac:dyDescent="0.45">
      <c r="A448" t="s">
        <v>7</v>
      </c>
      <c r="B448" t="s">
        <v>111</v>
      </c>
      <c r="C448" t="s">
        <v>4</v>
      </c>
      <c r="D448">
        <v>141.6</v>
      </c>
      <c r="E448" t="s">
        <v>39</v>
      </c>
    </row>
    <row r="449" spans="1:5" x14ac:dyDescent="0.45">
      <c r="A449" t="s">
        <v>14</v>
      </c>
      <c r="B449" t="s">
        <v>111</v>
      </c>
      <c r="C449" t="s">
        <v>5</v>
      </c>
      <c r="D449">
        <v>139.5</v>
      </c>
      <c r="E449" t="s">
        <v>39</v>
      </c>
    </row>
    <row r="450" spans="1:5" x14ac:dyDescent="0.45">
      <c r="A450" t="s">
        <v>2</v>
      </c>
      <c r="B450" t="s">
        <v>111</v>
      </c>
      <c r="C450" t="s">
        <v>6</v>
      </c>
      <c r="D450">
        <v>135.15</v>
      </c>
      <c r="E450" t="s">
        <v>39</v>
      </c>
    </row>
    <row r="451" spans="1:5" x14ac:dyDescent="0.45">
      <c r="A451" t="s">
        <v>8</v>
      </c>
      <c r="B451" t="s">
        <v>111</v>
      </c>
      <c r="C451" t="s">
        <v>18</v>
      </c>
      <c r="D451">
        <v>135</v>
      </c>
      <c r="E451" t="s">
        <v>39</v>
      </c>
    </row>
    <row r="452" spans="1:5" x14ac:dyDescent="0.45">
      <c r="A452" t="s">
        <v>17</v>
      </c>
      <c r="B452" t="s">
        <v>111</v>
      </c>
      <c r="C452" t="s">
        <v>5</v>
      </c>
      <c r="D452">
        <v>132</v>
      </c>
      <c r="E452" t="s">
        <v>39</v>
      </c>
    </row>
    <row r="453" spans="1:5" x14ac:dyDescent="0.45">
      <c r="A453" t="s">
        <v>20</v>
      </c>
      <c r="B453" t="s">
        <v>111</v>
      </c>
      <c r="C453" t="s">
        <v>4</v>
      </c>
      <c r="D453">
        <v>128</v>
      </c>
      <c r="E453" t="s">
        <v>39</v>
      </c>
    </row>
    <row r="454" spans="1:5" x14ac:dyDescent="0.45">
      <c r="A454" t="s">
        <v>7</v>
      </c>
      <c r="B454" t="s">
        <v>111</v>
      </c>
      <c r="C454" t="s">
        <v>16</v>
      </c>
      <c r="D454">
        <v>126</v>
      </c>
      <c r="E454" t="s">
        <v>39</v>
      </c>
    </row>
    <row r="455" spans="1:5" x14ac:dyDescent="0.45">
      <c r="A455" t="s">
        <v>8</v>
      </c>
      <c r="B455" t="s">
        <v>111</v>
      </c>
      <c r="C455" t="s">
        <v>18</v>
      </c>
      <c r="D455">
        <v>126</v>
      </c>
      <c r="E455" t="s">
        <v>39</v>
      </c>
    </row>
    <row r="456" spans="1:5" x14ac:dyDescent="0.45">
      <c r="A456" t="s">
        <v>7</v>
      </c>
      <c r="B456" t="s">
        <v>111</v>
      </c>
      <c r="C456" t="s">
        <v>4</v>
      </c>
      <c r="D456">
        <v>124.8</v>
      </c>
      <c r="E456" t="s">
        <v>90</v>
      </c>
    </row>
    <row r="457" spans="1:5" x14ac:dyDescent="0.45">
      <c r="A457" t="s">
        <v>2</v>
      </c>
      <c r="B457" t="s">
        <v>111</v>
      </c>
      <c r="C457" t="s">
        <v>13</v>
      </c>
      <c r="D457">
        <v>120</v>
      </c>
      <c r="E457" t="s">
        <v>90</v>
      </c>
    </row>
    <row r="458" spans="1:5" x14ac:dyDescent="0.45">
      <c r="A458" t="s">
        <v>17</v>
      </c>
      <c r="B458" t="s">
        <v>111</v>
      </c>
      <c r="C458" t="s">
        <v>13</v>
      </c>
      <c r="D458">
        <v>120</v>
      </c>
      <c r="E458" t="s">
        <v>90</v>
      </c>
    </row>
    <row r="459" spans="1:5" x14ac:dyDescent="0.45">
      <c r="A459" t="s">
        <v>7</v>
      </c>
      <c r="B459" t="s">
        <v>111</v>
      </c>
      <c r="C459" t="s">
        <v>5</v>
      </c>
      <c r="D459">
        <v>114</v>
      </c>
      <c r="E459" t="s">
        <v>90</v>
      </c>
    </row>
    <row r="460" spans="1:5" x14ac:dyDescent="0.45">
      <c r="A460" t="s">
        <v>20</v>
      </c>
      <c r="B460" t="s">
        <v>111</v>
      </c>
      <c r="C460" t="s">
        <v>4</v>
      </c>
      <c r="D460">
        <v>114</v>
      </c>
      <c r="E460" t="s">
        <v>90</v>
      </c>
    </row>
    <row r="461" spans="1:5" x14ac:dyDescent="0.45">
      <c r="A461" t="s">
        <v>21</v>
      </c>
      <c r="B461" t="s">
        <v>111</v>
      </c>
      <c r="C461" t="s">
        <v>13</v>
      </c>
      <c r="D461">
        <v>112</v>
      </c>
      <c r="E461" t="s">
        <v>90</v>
      </c>
    </row>
    <row r="462" spans="1:5" x14ac:dyDescent="0.45">
      <c r="A462" t="s">
        <v>17</v>
      </c>
      <c r="B462" t="s">
        <v>111</v>
      </c>
      <c r="C462" t="s">
        <v>13</v>
      </c>
      <c r="D462">
        <v>110.01</v>
      </c>
      <c r="E462" t="s">
        <v>90</v>
      </c>
    </row>
    <row r="463" spans="1:5" x14ac:dyDescent="0.45">
      <c r="A463" t="s">
        <v>21</v>
      </c>
      <c r="B463" t="s">
        <v>111</v>
      </c>
      <c r="C463" t="s">
        <v>4</v>
      </c>
      <c r="D463">
        <v>106.2</v>
      </c>
      <c r="E463" t="s">
        <v>90</v>
      </c>
    </row>
    <row r="464" spans="1:5" x14ac:dyDescent="0.45">
      <c r="A464" t="s">
        <v>14</v>
      </c>
      <c r="B464" t="s">
        <v>111</v>
      </c>
      <c r="C464" t="s">
        <v>10</v>
      </c>
      <c r="D464">
        <v>92</v>
      </c>
      <c r="E464" t="s">
        <v>90</v>
      </c>
    </row>
    <row r="465" spans="1:5" x14ac:dyDescent="0.45">
      <c r="A465" t="s">
        <v>11</v>
      </c>
      <c r="B465" t="s">
        <v>111</v>
      </c>
      <c r="C465" t="s">
        <v>13</v>
      </c>
      <c r="D465">
        <v>87.78</v>
      </c>
      <c r="E465" t="s">
        <v>90</v>
      </c>
    </row>
    <row r="466" spans="1:5" x14ac:dyDescent="0.45">
      <c r="A466" t="s">
        <v>7</v>
      </c>
      <c r="B466" t="s">
        <v>111</v>
      </c>
      <c r="C466" t="s">
        <v>6</v>
      </c>
      <c r="D466">
        <v>86.4</v>
      </c>
      <c r="E466" t="s">
        <v>90</v>
      </c>
    </row>
    <row r="467" spans="1:5" x14ac:dyDescent="0.45">
      <c r="A467" t="s">
        <v>20</v>
      </c>
      <c r="B467" t="s">
        <v>111</v>
      </c>
      <c r="C467" t="s">
        <v>5</v>
      </c>
      <c r="D467">
        <v>85.5</v>
      </c>
      <c r="E467" t="s">
        <v>90</v>
      </c>
    </row>
    <row r="468" spans="1:5" x14ac:dyDescent="0.45">
      <c r="A468" t="s">
        <v>14</v>
      </c>
      <c r="B468" t="s">
        <v>111</v>
      </c>
      <c r="C468" t="s">
        <v>5</v>
      </c>
      <c r="D468">
        <v>82.8</v>
      </c>
      <c r="E468" t="s">
        <v>90</v>
      </c>
    </row>
    <row r="469" spans="1:5" x14ac:dyDescent="0.45">
      <c r="A469" t="s">
        <v>7</v>
      </c>
      <c r="B469" t="s">
        <v>111</v>
      </c>
      <c r="C469" t="s">
        <v>16</v>
      </c>
      <c r="D469">
        <v>71.400000000000006</v>
      </c>
      <c r="E469" t="s">
        <v>90</v>
      </c>
    </row>
    <row r="470" spans="1:5" x14ac:dyDescent="0.45">
      <c r="A470" t="s">
        <v>21</v>
      </c>
      <c r="B470" t="s">
        <v>111</v>
      </c>
      <c r="C470" t="s">
        <v>13</v>
      </c>
      <c r="D470">
        <v>70</v>
      </c>
      <c r="E470" t="s">
        <v>90</v>
      </c>
    </row>
    <row r="471" spans="1:5" x14ac:dyDescent="0.45">
      <c r="A471" t="s">
        <v>8</v>
      </c>
      <c r="B471" t="s">
        <v>111</v>
      </c>
      <c r="C471" t="s">
        <v>5</v>
      </c>
      <c r="D471">
        <v>68.400000000000006</v>
      </c>
      <c r="E471" t="s">
        <v>90</v>
      </c>
    </row>
    <row r="472" spans="1:5" x14ac:dyDescent="0.45">
      <c r="A472" t="s">
        <v>14</v>
      </c>
      <c r="B472" t="s">
        <v>111</v>
      </c>
      <c r="C472" t="s">
        <v>18</v>
      </c>
      <c r="D472">
        <v>63</v>
      </c>
      <c r="E472" t="s">
        <v>90</v>
      </c>
    </row>
    <row r="473" spans="1:5" x14ac:dyDescent="0.45">
      <c r="A473" t="s">
        <v>21</v>
      </c>
      <c r="B473" t="s">
        <v>111</v>
      </c>
      <c r="C473" t="s">
        <v>13</v>
      </c>
      <c r="D473">
        <v>55.44</v>
      </c>
      <c r="E473" t="s">
        <v>90</v>
      </c>
    </row>
    <row r="474" spans="1:5" x14ac:dyDescent="0.45">
      <c r="A474" t="s">
        <v>8</v>
      </c>
      <c r="B474" t="s">
        <v>111</v>
      </c>
      <c r="C474" t="s">
        <v>13</v>
      </c>
      <c r="D474">
        <v>48.45</v>
      </c>
      <c r="E474" t="s">
        <v>90</v>
      </c>
    </row>
    <row r="475" spans="1:5" x14ac:dyDescent="0.45">
      <c r="A475" t="s">
        <v>2</v>
      </c>
      <c r="B475" t="s">
        <v>111</v>
      </c>
      <c r="C475" t="s">
        <v>6</v>
      </c>
      <c r="D475">
        <v>48</v>
      </c>
      <c r="E475" t="s">
        <v>90</v>
      </c>
    </row>
    <row r="476" spans="1:5" x14ac:dyDescent="0.45">
      <c r="A476" t="s">
        <v>11</v>
      </c>
      <c r="B476" t="s">
        <v>111</v>
      </c>
      <c r="C476" t="s">
        <v>5</v>
      </c>
      <c r="D476">
        <v>46</v>
      </c>
      <c r="E476" t="s">
        <v>90</v>
      </c>
    </row>
    <row r="477" spans="1:5" x14ac:dyDescent="0.45">
      <c r="A477" t="s">
        <v>21</v>
      </c>
      <c r="B477" t="s">
        <v>111</v>
      </c>
      <c r="C477" t="s">
        <v>4</v>
      </c>
      <c r="D477">
        <v>42</v>
      </c>
      <c r="E477" t="s">
        <v>90</v>
      </c>
    </row>
    <row r="478" spans="1:5" x14ac:dyDescent="0.45">
      <c r="A478" t="s">
        <v>14</v>
      </c>
      <c r="B478" t="s">
        <v>111</v>
      </c>
      <c r="C478" t="s">
        <v>16</v>
      </c>
      <c r="D478">
        <v>36.479999999999997</v>
      </c>
      <c r="E478" t="s">
        <v>90</v>
      </c>
    </row>
    <row r="479" spans="1:5" x14ac:dyDescent="0.45">
      <c r="A479" t="s">
        <v>8</v>
      </c>
      <c r="B479" t="s">
        <v>111</v>
      </c>
      <c r="C479" t="s">
        <v>18</v>
      </c>
      <c r="D479">
        <v>36</v>
      </c>
      <c r="E479" t="s">
        <v>90</v>
      </c>
    </row>
    <row r="480" spans="1:5" x14ac:dyDescent="0.45">
      <c r="A480" t="s">
        <v>8</v>
      </c>
      <c r="B480" t="s">
        <v>111</v>
      </c>
      <c r="C480" t="s">
        <v>18</v>
      </c>
      <c r="D480">
        <v>36</v>
      </c>
      <c r="E480" t="s">
        <v>90</v>
      </c>
    </row>
    <row r="481" spans="1:5" x14ac:dyDescent="0.45">
      <c r="A481" t="s">
        <v>2</v>
      </c>
      <c r="B481" t="s">
        <v>111</v>
      </c>
      <c r="C481" t="s">
        <v>16</v>
      </c>
      <c r="D481">
        <v>35</v>
      </c>
      <c r="E481" t="s">
        <v>90</v>
      </c>
    </row>
    <row r="482" spans="1:5" x14ac:dyDescent="0.45">
      <c r="A482" t="s">
        <v>19</v>
      </c>
      <c r="B482" t="s">
        <v>111</v>
      </c>
      <c r="C482" t="s">
        <v>18</v>
      </c>
      <c r="D482">
        <v>34.200000000000003</v>
      </c>
      <c r="E482" t="s">
        <v>90</v>
      </c>
    </row>
    <row r="483" spans="1:5" x14ac:dyDescent="0.45">
      <c r="A483" t="s">
        <v>2</v>
      </c>
      <c r="B483" t="s">
        <v>111</v>
      </c>
      <c r="C483" t="s">
        <v>5</v>
      </c>
      <c r="D483">
        <v>32</v>
      </c>
      <c r="E483" t="s">
        <v>90</v>
      </c>
    </row>
    <row r="484" spans="1:5" x14ac:dyDescent="0.45">
      <c r="A484" t="s">
        <v>2</v>
      </c>
      <c r="B484" t="s">
        <v>111</v>
      </c>
      <c r="C484" t="s">
        <v>5</v>
      </c>
      <c r="D484">
        <v>31.62</v>
      </c>
      <c r="E484" t="s">
        <v>90</v>
      </c>
    </row>
    <row r="485" spans="1:5" x14ac:dyDescent="0.45">
      <c r="A485" t="s">
        <v>8</v>
      </c>
      <c r="B485" t="s">
        <v>111</v>
      </c>
      <c r="C485" t="s">
        <v>10</v>
      </c>
      <c r="D485">
        <v>26.46</v>
      </c>
      <c r="E485" t="s">
        <v>90</v>
      </c>
    </row>
    <row r="486" spans="1:5" x14ac:dyDescent="0.45">
      <c r="A486" t="s">
        <v>17</v>
      </c>
      <c r="B486" t="s">
        <v>111</v>
      </c>
      <c r="C486" t="s">
        <v>4</v>
      </c>
      <c r="D486">
        <v>23.4</v>
      </c>
      <c r="E486" t="s">
        <v>90</v>
      </c>
    </row>
    <row r="487" spans="1:5" x14ac:dyDescent="0.45">
      <c r="A487" t="s">
        <v>21</v>
      </c>
      <c r="B487" t="s">
        <v>111</v>
      </c>
      <c r="C487" t="s">
        <v>18</v>
      </c>
      <c r="D487">
        <v>22.5</v>
      </c>
      <c r="E487" t="s">
        <v>90</v>
      </c>
    </row>
    <row r="488" spans="1:5" x14ac:dyDescent="0.45">
      <c r="A488" t="s">
        <v>7</v>
      </c>
      <c r="B488" t="s">
        <v>111</v>
      </c>
      <c r="C488" t="s">
        <v>5</v>
      </c>
      <c r="D488">
        <v>22.4</v>
      </c>
      <c r="E488" t="s">
        <v>90</v>
      </c>
    </row>
    <row r="489" spans="1:5" x14ac:dyDescent="0.45">
      <c r="A489" t="s">
        <v>7</v>
      </c>
      <c r="B489" t="s">
        <v>111</v>
      </c>
      <c r="C489" t="s">
        <v>5</v>
      </c>
      <c r="D489">
        <v>18.399999999999999</v>
      </c>
      <c r="E489" t="s">
        <v>90</v>
      </c>
    </row>
    <row r="490" spans="1:5" x14ac:dyDescent="0.45">
      <c r="A490" t="s">
        <v>2</v>
      </c>
      <c r="B490" t="s">
        <v>111</v>
      </c>
      <c r="C490" t="s">
        <v>5</v>
      </c>
      <c r="D490">
        <v>17.5</v>
      </c>
      <c r="E490" t="s">
        <v>90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AF9B-4918-4B24-A528-0955BC23E8C7}">
  <dimension ref="A1:H233"/>
  <sheetViews>
    <sheetView showGridLines="0" zoomScale="150" zoomScaleNormal="150" workbookViewId="0"/>
  </sheetViews>
  <sheetFormatPr defaultRowHeight="14.25" x14ac:dyDescent="0.45"/>
  <cols>
    <col min="1" max="1" width="11.19921875" bestFit="1" customWidth="1"/>
    <col min="2" max="2" width="8.3984375" bestFit="1" customWidth="1"/>
    <col min="3" max="3" width="9.796875" bestFit="1" customWidth="1"/>
    <col min="4" max="4" width="12.796875" bestFit="1" customWidth="1"/>
    <col min="5" max="5" width="10.46484375" bestFit="1" customWidth="1"/>
    <col min="6" max="6" width="12.265625" bestFit="1" customWidth="1"/>
    <col min="7" max="7" width="7.796875" bestFit="1" customWidth="1"/>
    <col min="8" max="8" width="10.19921875" bestFit="1" customWidth="1"/>
  </cols>
  <sheetData>
    <row r="1" spans="1:8" x14ac:dyDescent="0.45">
      <c r="A1" t="s">
        <v>136</v>
      </c>
      <c r="B1" t="s">
        <v>130</v>
      </c>
      <c r="C1" t="s">
        <v>118</v>
      </c>
      <c r="D1" t="s">
        <v>119</v>
      </c>
      <c r="E1" t="s">
        <v>137</v>
      </c>
      <c r="F1" t="s">
        <v>120</v>
      </c>
      <c r="G1" t="s">
        <v>138</v>
      </c>
      <c r="H1" t="s">
        <v>139</v>
      </c>
    </row>
    <row r="2" spans="1:8" x14ac:dyDescent="0.45">
      <c r="A2" t="s">
        <v>140</v>
      </c>
      <c r="B2" t="s">
        <v>129</v>
      </c>
      <c r="C2" s="1">
        <v>43847</v>
      </c>
      <c r="D2" t="s">
        <v>141</v>
      </c>
      <c r="E2" t="s">
        <v>142</v>
      </c>
      <c r="F2" t="s">
        <v>143</v>
      </c>
      <c r="G2">
        <v>4</v>
      </c>
      <c r="H2">
        <v>483.96000000000004</v>
      </c>
    </row>
    <row r="3" spans="1:8" x14ac:dyDescent="0.45">
      <c r="A3" t="s">
        <v>144</v>
      </c>
      <c r="B3" t="s">
        <v>125</v>
      </c>
      <c r="C3" s="1">
        <v>43850</v>
      </c>
      <c r="D3" t="s">
        <v>145</v>
      </c>
      <c r="E3" t="s">
        <v>142</v>
      </c>
      <c r="F3" t="s">
        <v>146</v>
      </c>
      <c r="G3">
        <v>4</v>
      </c>
      <c r="H3">
        <v>318</v>
      </c>
    </row>
    <row r="4" spans="1:8" x14ac:dyDescent="0.45">
      <c r="A4" t="s">
        <v>147</v>
      </c>
      <c r="B4" t="s">
        <v>126</v>
      </c>
      <c r="C4" s="1">
        <v>43852</v>
      </c>
      <c r="D4" t="s">
        <v>145</v>
      </c>
      <c r="E4" t="s">
        <v>142</v>
      </c>
      <c r="F4" t="s">
        <v>146</v>
      </c>
      <c r="G4">
        <v>5</v>
      </c>
      <c r="H4">
        <v>397.5</v>
      </c>
    </row>
    <row r="5" spans="1:8" x14ac:dyDescent="0.45">
      <c r="A5" t="s">
        <v>148</v>
      </c>
      <c r="B5" t="s">
        <v>127</v>
      </c>
      <c r="C5" s="1">
        <v>43853</v>
      </c>
      <c r="D5" t="s">
        <v>149</v>
      </c>
      <c r="E5" t="s">
        <v>142</v>
      </c>
      <c r="F5" t="s">
        <v>146</v>
      </c>
      <c r="G5">
        <v>6</v>
      </c>
      <c r="H5">
        <v>477</v>
      </c>
    </row>
    <row r="6" spans="1:8" x14ac:dyDescent="0.45">
      <c r="A6" t="s">
        <v>150</v>
      </c>
      <c r="B6" t="s">
        <v>126</v>
      </c>
      <c r="C6" s="1">
        <v>43864</v>
      </c>
      <c r="D6" t="s">
        <v>145</v>
      </c>
      <c r="E6" t="s">
        <v>142</v>
      </c>
      <c r="F6" t="s">
        <v>143</v>
      </c>
      <c r="G6">
        <v>0</v>
      </c>
      <c r="H6">
        <v>483.96000000000004</v>
      </c>
    </row>
    <row r="7" spans="1:8" x14ac:dyDescent="0.45">
      <c r="A7" t="s">
        <v>151</v>
      </c>
      <c r="B7" t="s">
        <v>129</v>
      </c>
      <c r="C7" s="1">
        <v>43885</v>
      </c>
      <c r="D7" t="s">
        <v>145</v>
      </c>
      <c r="E7" t="s">
        <v>142</v>
      </c>
      <c r="F7" t="s">
        <v>143</v>
      </c>
      <c r="G7">
        <v>3</v>
      </c>
      <c r="H7">
        <v>362.97</v>
      </c>
    </row>
    <row r="8" spans="1:8" x14ac:dyDescent="0.45">
      <c r="A8" t="s">
        <v>152</v>
      </c>
      <c r="B8" t="s">
        <v>129</v>
      </c>
      <c r="C8" s="1">
        <v>43891</v>
      </c>
      <c r="D8" t="s">
        <v>149</v>
      </c>
      <c r="E8" t="s">
        <v>142</v>
      </c>
      <c r="F8" t="s">
        <v>143</v>
      </c>
      <c r="G8">
        <v>5</v>
      </c>
      <c r="H8">
        <v>604.95000000000005</v>
      </c>
    </row>
    <row r="9" spans="1:8" x14ac:dyDescent="0.45">
      <c r="A9" t="s">
        <v>153</v>
      </c>
      <c r="B9" t="s">
        <v>127</v>
      </c>
      <c r="C9" s="1">
        <v>43892</v>
      </c>
      <c r="D9" t="s">
        <v>149</v>
      </c>
      <c r="E9" t="s">
        <v>142</v>
      </c>
      <c r="F9" t="s">
        <v>143</v>
      </c>
      <c r="G9">
        <v>1</v>
      </c>
      <c r="H9">
        <v>120.99000000000001</v>
      </c>
    </row>
    <row r="10" spans="1:8" x14ac:dyDescent="0.45">
      <c r="A10" t="s">
        <v>154</v>
      </c>
      <c r="B10" t="s">
        <v>129</v>
      </c>
      <c r="C10" s="1">
        <v>43896</v>
      </c>
      <c r="D10" t="s">
        <v>149</v>
      </c>
      <c r="E10" t="s">
        <v>155</v>
      </c>
      <c r="F10" t="s">
        <v>156</v>
      </c>
      <c r="G10">
        <v>1</v>
      </c>
      <c r="H10">
        <v>39.75</v>
      </c>
    </row>
    <row r="11" spans="1:8" x14ac:dyDescent="0.45">
      <c r="A11" t="s">
        <v>157</v>
      </c>
      <c r="B11" t="s">
        <v>127</v>
      </c>
      <c r="C11" s="1">
        <v>43896</v>
      </c>
      <c r="D11" t="s">
        <v>145</v>
      </c>
      <c r="E11" t="s">
        <v>155</v>
      </c>
      <c r="F11" t="s">
        <v>156</v>
      </c>
      <c r="G11">
        <v>5</v>
      </c>
      <c r="H11">
        <v>198.75</v>
      </c>
    </row>
    <row r="12" spans="1:8" x14ac:dyDescent="0.45">
      <c r="A12" t="s">
        <v>158</v>
      </c>
      <c r="B12" t="s">
        <v>125</v>
      </c>
      <c r="C12" s="1">
        <v>43904</v>
      </c>
      <c r="D12" t="s">
        <v>149</v>
      </c>
      <c r="E12" t="s">
        <v>155</v>
      </c>
      <c r="F12" t="s">
        <v>156</v>
      </c>
      <c r="G12">
        <v>5</v>
      </c>
      <c r="H12">
        <v>198.75</v>
      </c>
    </row>
    <row r="13" spans="1:8" x14ac:dyDescent="0.45">
      <c r="A13" t="s">
        <v>159</v>
      </c>
      <c r="B13" t="s">
        <v>126</v>
      </c>
      <c r="C13" s="1">
        <v>43905</v>
      </c>
      <c r="D13" t="s">
        <v>145</v>
      </c>
      <c r="E13" t="s">
        <v>155</v>
      </c>
      <c r="F13" t="s">
        <v>160</v>
      </c>
      <c r="G13">
        <v>6</v>
      </c>
      <c r="H13">
        <v>358.5</v>
      </c>
    </row>
    <row r="14" spans="1:8" x14ac:dyDescent="0.45">
      <c r="A14" t="s">
        <v>161</v>
      </c>
      <c r="B14" t="s">
        <v>126</v>
      </c>
      <c r="C14" s="1">
        <v>43927</v>
      </c>
      <c r="D14" t="s">
        <v>145</v>
      </c>
      <c r="E14" t="s">
        <v>142</v>
      </c>
      <c r="F14" t="s">
        <v>146</v>
      </c>
      <c r="G14">
        <v>8</v>
      </c>
      <c r="H14">
        <v>636</v>
      </c>
    </row>
    <row r="15" spans="1:8" x14ac:dyDescent="0.45">
      <c r="A15" t="s">
        <v>162</v>
      </c>
      <c r="B15" t="s">
        <v>129</v>
      </c>
      <c r="C15" s="1">
        <v>43929</v>
      </c>
      <c r="D15" t="s">
        <v>145</v>
      </c>
      <c r="E15" t="s">
        <v>142</v>
      </c>
      <c r="F15" t="s">
        <v>143</v>
      </c>
      <c r="G15">
        <v>6</v>
      </c>
      <c r="H15">
        <v>725.94</v>
      </c>
    </row>
    <row r="16" spans="1:8" x14ac:dyDescent="0.45">
      <c r="A16" t="s">
        <v>163</v>
      </c>
      <c r="B16" t="s">
        <v>127</v>
      </c>
      <c r="C16" s="1">
        <v>43935</v>
      </c>
      <c r="D16" t="s">
        <v>149</v>
      </c>
      <c r="E16" t="s">
        <v>155</v>
      </c>
      <c r="F16" t="s">
        <v>156</v>
      </c>
      <c r="G16">
        <v>7</v>
      </c>
      <c r="H16">
        <v>278.25</v>
      </c>
    </row>
    <row r="17" spans="1:8" x14ac:dyDescent="0.45">
      <c r="A17" t="s">
        <v>164</v>
      </c>
      <c r="B17" t="s">
        <v>129</v>
      </c>
      <c r="C17" s="1">
        <v>43937</v>
      </c>
      <c r="D17" t="s">
        <v>145</v>
      </c>
      <c r="E17" t="s">
        <v>155</v>
      </c>
      <c r="F17" t="s">
        <v>156</v>
      </c>
      <c r="G17">
        <v>1</v>
      </c>
      <c r="H17">
        <v>39.75</v>
      </c>
    </row>
    <row r="18" spans="1:8" x14ac:dyDescent="0.45">
      <c r="A18" t="s">
        <v>165</v>
      </c>
      <c r="B18" t="s">
        <v>125</v>
      </c>
      <c r="C18" s="1">
        <v>43937</v>
      </c>
      <c r="D18" t="s">
        <v>145</v>
      </c>
      <c r="E18" t="s">
        <v>142</v>
      </c>
      <c r="F18" t="s">
        <v>146</v>
      </c>
      <c r="G18">
        <v>3</v>
      </c>
      <c r="H18">
        <v>238.5</v>
      </c>
    </row>
    <row r="19" spans="1:8" x14ac:dyDescent="0.45">
      <c r="A19" t="s">
        <v>166</v>
      </c>
      <c r="B19" t="s">
        <v>126</v>
      </c>
      <c r="C19" s="1">
        <v>43942</v>
      </c>
      <c r="D19" t="s">
        <v>145</v>
      </c>
      <c r="E19" t="s">
        <v>155</v>
      </c>
      <c r="F19" t="s">
        <v>156</v>
      </c>
      <c r="G19">
        <v>4</v>
      </c>
      <c r="H19">
        <v>159</v>
      </c>
    </row>
    <row r="20" spans="1:8" x14ac:dyDescent="0.45">
      <c r="A20" t="s">
        <v>167</v>
      </c>
      <c r="B20" t="s">
        <v>129</v>
      </c>
      <c r="C20" s="1">
        <v>43949</v>
      </c>
      <c r="D20" t="s">
        <v>149</v>
      </c>
      <c r="E20" t="s">
        <v>142</v>
      </c>
      <c r="F20" t="s">
        <v>146</v>
      </c>
      <c r="G20">
        <v>5</v>
      </c>
      <c r="H20">
        <v>397.5</v>
      </c>
    </row>
    <row r="21" spans="1:8" x14ac:dyDescent="0.45">
      <c r="A21" t="s">
        <v>168</v>
      </c>
      <c r="B21" t="s">
        <v>129</v>
      </c>
      <c r="C21" s="1">
        <v>43965</v>
      </c>
      <c r="D21" t="s">
        <v>145</v>
      </c>
      <c r="E21" t="s">
        <v>142</v>
      </c>
      <c r="F21" t="s">
        <v>143</v>
      </c>
      <c r="G21">
        <v>3</v>
      </c>
      <c r="H21">
        <v>362.97</v>
      </c>
    </row>
    <row r="22" spans="1:8" x14ac:dyDescent="0.45">
      <c r="A22" t="s">
        <v>169</v>
      </c>
      <c r="B22" t="s">
        <v>127</v>
      </c>
      <c r="C22" s="1">
        <v>43966</v>
      </c>
      <c r="D22" t="s">
        <v>149</v>
      </c>
      <c r="E22" t="s">
        <v>155</v>
      </c>
      <c r="F22" t="s">
        <v>156</v>
      </c>
      <c r="G22">
        <v>3</v>
      </c>
      <c r="H22">
        <v>119.25</v>
      </c>
    </row>
    <row r="23" spans="1:8" x14ac:dyDescent="0.45">
      <c r="A23" t="s">
        <v>170</v>
      </c>
      <c r="B23" t="s">
        <v>127</v>
      </c>
      <c r="C23" s="1">
        <v>43972</v>
      </c>
      <c r="D23" t="s">
        <v>145</v>
      </c>
      <c r="E23" t="s">
        <v>142</v>
      </c>
      <c r="F23" t="s">
        <v>143</v>
      </c>
      <c r="G23">
        <v>9</v>
      </c>
      <c r="H23">
        <v>1088.9100000000001</v>
      </c>
    </row>
    <row r="24" spans="1:8" x14ac:dyDescent="0.45">
      <c r="A24" t="s">
        <v>171</v>
      </c>
      <c r="B24" t="s">
        <v>126</v>
      </c>
      <c r="C24" s="1">
        <v>43973</v>
      </c>
      <c r="D24" t="s">
        <v>149</v>
      </c>
      <c r="E24" t="s">
        <v>142</v>
      </c>
      <c r="F24" t="s">
        <v>146</v>
      </c>
      <c r="G24">
        <v>9</v>
      </c>
      <c r="H24">
        <v>715.5</v>
      </c>
    </row>
    <row r="25" spans="1:8" x14ac:dyDescent="0.45">
      <c r="A25" t="s">
        <v>172</v>
      </c>
      <c r="B25" t="s">
        <v>125</v>
      </c>
      <c r="C25" s="1">
        <v>43983</v>
      </c>
      <c r="D25" t="s">
        <v>149</v>
      </c>
      <c r="E25" t="s">
        <v>142</v>
      </c>
      <c r="F25" t="s">
        <v>143</v>
      </c>
      <c r="G25">
        <v>1</v>
      </c>
      <c r="H25">
        <v>120.99000000000001</v>
      </c>
    </row>
    <row r="26" spans="1:8" x14ac:dyDescent="0.45">
      <c r="A26" t="s">
        <v>173</v>
      </c>
      <c r="B26" t="s">
        <v>125</v>
      </c>
      <c r="C26" s="1">
        <v>43992</v>
      </c>
      <c r="D26" t="s">
        <v>149</v>
      </c>
      <c r="E26" t="s">
        <v>155</v>
      </c>
      <c r="F26" t="s">
        <v>156</v>
      </c>
      <c r="G26">
        <v>1</v>
      </c>
      <c r="H26">
        <v>39.75</v>
      </c>
    </row>
    <row r="27" spans="1:8" x14ac:dyDescent="0.45">
      <c r="A27" t="s">
        <v>174</v>
      </c>
      <c r="B27" t="s">
        <v>127</v>
      </c>
      <c r="C27" s="1">
        <v>43992</v>
      </c>
      <c r="D27" t="s">
        <v>145</v>
      </c>
      <c r="E27" t="s">
        <v>155</v>
      </c>
      <c r="F27" t="s">
        <v>156</v>
      </c>
      <c r="G27">
        <v>9</v>
      </c>
      <c r="H27">
        <v>357.75</v>
      </c>
    </row>
    <row r="28" spans="1:8" x14ac:dyDescent="0.45">
      <c r="A28" t="s">
        <v>175</v>
      </c>
      <c r="B28" t="s">
        <v>128</v>
      </c>
      <c r="C28" s="1">
        <v>43995</v>
      </c>
      <c r="D28" t="s">
        <v>149</v>
      </c>
      <c r="E28" t="s">
        <v>142</v>
      </c>
      <c r="F28" t="s">
        <v>146</v>
      </c>
      <c r="G28">
        <v>5</v>
      </c>
      <c r="H28">
        <v>397.5</v>
      </c>
    </row>
    <row r="29" spans="1:8" x14ac:dyDescent="0.45">
      <c r="A29" t="s">
        <v>176</v>
      </c>
      <c r="B29" t="s">
        <v>125</v>
      </c>
      <c r="C29" s="1">
        <v>44008</v>
      </c>
      <c r="D29" t="s">
        <v>145</v>
      </c>
      <c r="E29" t="s">
        <v>155</v>
      </c>
      <c r="F29" t="s">
        <v>156</v>
      </c>
      <c r="G29">
        <v>9</v>
      </c>
      <c r="H29">
        <v>357.75</v>
      </c>
    </row>
    <row r="30" spans="1:8" x14ac:dyDescent="0.45">
      <c r="A30" t="s">
        <v>177</v>
      </c>
      <c r="B30" t="s">
        <v>127</v>
      </c>
      <c r="C30" s="1">
        <v>44010</v>
      </c>
      <c r="D30" t="s">
        <v>149</v>
      </c>
      <c r="E30" t="s">
        <v>155</v>
      </c>
      <c r="F30" t="s">
        <v>160</v>
      </c>
      <c r="G30">
        <v>6</v>
      </c>
      <c r="H30">
        <v>358.5</v>
      </c>
    </row>
    <row r="31" spans="1:8" x14ac:dyDescent="0.45">
      <c r="A31" t="s">
        <v>178</v>
      </c>
      <c r="B31" t="s">
        <v>126</v>
      </c>
      <c r="C31" s="1">
        <v>44016</v>
      </c>
      <c r="D31" t="s">
        <v>145</v>
      </c>
      <c r="E31" t="s">
        <v>142</v>
      </c>
      <c r="F31" t="s">
        <v>143</v>
      </c>
      <c r="G31">
        <v>3</v>
      </c>
      <c r="H31">
        <v>362.97</v>
      </c>
    </row>
    <row r="32" spans="1:8" x14ac:dyDescent="0.45">
      <c r="A32" t="s">
        <v>179</v>
      </c>
      <c r="B32" t="s">
        <v>125</v>
      </c>
      <c r="C32" s="1">
        <v>44025</v>
      </c>
      <c r="D32" t="s">
        <v>145</v>
      </c>
      <c r="E32" t="s">
        <v>142</v>
      </c>
      <c r="F32" t="s">
        <v>146</v>
      </c>
      <c r="G32">
        <v>1</v>
      </c>
      <c r="H32">
        <v>79.5</v>
      </c>
    </row>
    <row r="33" spans="1:8" x14ac:dyDescent="0.45">
      <c r="A33" t="s">
        <v>180</v>
      </c>
      <c r="B33" t="s">
        <v>126</v>
      </c>
      <c r="C33" s="1">
        <v>44028</v>
      </c>
      <c r="D33" t="s">
        <v>145</v>
      </c>
      <c r="E33" t="s">
        <v>155</v>
      </c>
      <c r="F33" t="s">
        <v>160</v>
      </c>
      <c r="G33">
        <v>3</v>
      </c>
      <c r="H33">
        <v>179.25</v>
      </c>
    </row>
    <row r="34" spans="1:8" x14ac:dyDescent="0.45">
      <c r="A34" t="s">
        <v>181</v>
      </c>
      <c r="B34" t="s">
        <v>126</v>
      </c>
      <c r="C34" s="1">
        <v>44029</v>
      </c>
      <c r="D34" t="s">
        <v>145</v>
      </c>
      <c r="E34" t="s">
        <v>155</v>
      </c>
      <c r="F34" t="s">
        <v>156</v>
      </c>
      <c r="G34">
        <v>1</v>
      </c>
      <c r="H34">
        <v>39.75</v>
      </c>
    </row>
    <row r="35" spans="1:8" x14ac:dyDescent="0.45">
      <c r="A35" t="s">
        <v>182</v>
      </c>
      <c r="B35" t="s">
        <v>127</v>
      </c>
      <c r="C35" s="1">
        <v>44032</v>
      </c>
      <c r="D35" t="s">
        <v>149</v>
      </c>
      <c r="E35" t="s">
        <v>155</v>
      </c>
      <c r="F35" t="s">
        <v>156</v>
      </c>
      <c r="G35">
        <v>7</v>
      </c>
      <c r="H35">
        <v>278.25</v>
      </c>
    </row>
    <row r="36" spans="1:8" x14ac:dyDescent="0.45">
      <c r="A36" t="s">
        <v>183</v>
      </c>
      <c r="B36" t="s">
        <v>126</v>
      </c>
      <c r="C36" s="1">
        <v>44032</v>
      </c>
      <c r="D36" t="s">
        <v>149</v>
      </c>
      <c r="E36" t="s">
        <v>142</v>
      </c>
      <c r="F36" t="s">
        <v>143</v>
      </c>
      <c r="G36">
        <v>4</v>
      </c>
      <c r="H36">
        <v>483.96000000000004</v>
      </c>
    </row>
    <row r="37" spans="1:8" x14ac:dyDescent="0.45">
      <c r="A37" t="s">
        <v>184</v>
      </c>
      <c r="B37" t="s">
        <v>129</v>
      </c>
      <c r="C37" s="1">
        <v>44037</v>
      </c>
      <c r="D37" t="s">
        <v>145</v>
      </c>
      <c r="E37" t="s">
        <v>142</v>
      </c>
      <c r="F37" t="s">
        <v>146</v>
      </c>
      <c r="G37">
        <v>8</v>
      </c>
      <c r="H37">
        <v>636</v>
      </c>
    </row>
    <row r="38" spans="1:8" x14ac:dyDescent="0.45">
      <c r="A38" t="s">
        <v>185</v>
      </c>
      <c r="B38" t="s">
        <v>126</v>
      </c>
      <c r="C38" s="1">
        <v>44039</v>
      </c>
      <c r="D38" t="s">
        <v>149</v>
      </c>
      <c r="E38" t="s">
        <v>142</v>
      </c>
      <c r="F38" t="s">
        <v>146</v>
      </c>
      <c r="G38">
        <v>7</v>
      </c>
      <c r="H38">
        <v>556.5</v>
      </c>
    </row>
    <row r="39" spans="1:8" x14ac:dyDescent="0.45">
      <c r="A39" t="s">
        <v>186</v>
      </c>
      <c r="B39" t="s">
        <v>129</v>
      </c>
      <c r="C39" s="1">
        <v>44042</v>
      </c>
      <c r="D39" t="s">
        <v>141</v>
      </c>
      <c r="E39" t="s">
        <v>155</v>
      </c>
      <c r="F39" t="s">
        <v>160</v>
      </c>
      <c r="G39">
        <v>3</v>
      </c>
      <c r="H39">
        <v>179.25</v>
      </c>
    </row>
    <row r="40" spans="1:8" x14ac:dyDescent="0.45">
      <c r="A40" t="s">
        <v>187</v>
      </c>
      <c r="B40" t="s">
        <v>127</v>
      </c>
      <c r="C40" s="1">
        <v>44045</v>
      </c>
      <c r="D40" t="s">
        <v>145</v>
      </c>
      <c r="E40" t="s">
        <v>155</v>
      </c>
      <c r="F40" t="s">
        <v>156</v>
      </c>
      <c r="G40">
        <v>5</v>
      </c>
      <c r="H40">
        <v>198.75</v>
      </c>
    </row>
    <row r="41" spans="1:8" x14ac:dyDescent="0.45">
      <c r="A41" t="s">
        <v>188</v>
      </c>
      <c r="B41" t="s">
        <v>129</v>
      </c>
      <c r="C41" s="1">
        <v>44053</v>
      </c>
      <c r="D41" t="s">
        <v>149</v>
      </c>
      <c r="E41" t="s">
        <v>142</v>
      </c>
      <c r="F41" t="s">
        <v>146</v>
      </c>
      <c r="G41">
        <v>9</v>
      </c>
      <c r="H41">
        <v>715.5</v>
      </c>
    </row>
    <row r="42" spans="1:8" x14ac:dyDescent="0.45">
      <c r="A42" t="s">
        <v>189</v>
      </c>
      <c r="B42" t="s">
        <v>125</v>
      </c>
      <c r="C42" s="1">
        <v>44058</v>
      </c>
      <c r="D42" t="s">
        <v>149</v>
      </c>
      <c r="E42" t="s">
        <v>155</v>
      </c>
      <c r="F42" t="s">
        <v>156</v>
      </c>
      <c r="G42">
        <v>6</v>
      </c>
      <c r="H42">
        <v>238.5</v>
      </c>
    </row>
    <row r="43" spans="1:8" x14ac:dyDescent="0.45">
      <c r="A43" t="s">
        <v>190</v>
      </c>
      <c r="B43" t="s">
        <v>126</v>
      </c>
      <c r="C43" s="1">
        <v>44068</v>
      </c>
      <c r="D43" t="s">
        <v>145</v>
      </c>
      <c r="E43" t="s">
        <v>155</v>
      </c>
      <c r="F43" t="s">
        <v>156</v>
      </c>
      <c r="G43">
        <v>2</v>
      </c>
      <c r="H43">
        <v>79.5</v>
      </c>
    </row>
    <row r="44" spans="1:8" x14ac:dyDescent="0.45">
      <c r="A44" t="s">
        <v>191</v>
      </c>
      <c r="B44" t="s">
        <v>127</v>
      </c>
      <c r="C44" s="1">
        <v>44088</v>
      </c>
      <c r="D44" t="s">
        <v>145</v>
      </c>
      <c r="E44" t="s">
        <v>142</v>
      </c>
      <c r="F44" t="s">
        <v>143</v>
      </c>
      <c r="G44">
        <v>4</v>
      </c>
      <c r="H44">
        <v>483.96000000000004</v>
      </c>
    </row>
    <row r="45" spans="1:8" x14ac:dyDescent="0.45">
      <c r="A45" t="s">
        <v>192</v>
      </c>
      <c r="B45" t="s">
        <v>126</v>
      </c>
      <c r="C45" s="1">
        <v>44098</v>
      </c>
      <c r="D45" t="s">
        <v>145</v>
      </c>
      <c r="E45" t="s">
        <v>155</v>
      </c>
      <c r="F45" t="s">
        <v>156</v>
      </c>
      <c r="G45">
        <v>1</v>
      </c>
      <c r="H45">
        <v>39.75</v>
      </c>
    </row>
    <row r="46" spans="1:8" x14ac:dyDescent="0.45">
      <c r="A46" t="s">
        <v>193</v>
      </c>
      <c r="B46" t="s">
        <v>128</v>
      </c>
      <c r="C46" s="1">
        <v>44101</v>
      </c>
      <c r="D46" t="s">
        <v>141</v>
      </c>
      <c r="E46" t="s">
        <v>155</v>
      </c>
      <c r="F46" t="s">
        <v>156</v>
      </c>
      <c r="G46">
        <v>4</v>
      </c>
      <c r="H46">
        <v>159</v>
      </c>
    </row>
    <row r="47" spans="1:8" x14ac:dyDescent="0.45">
      <c r="A47" t="s">
        <v>194</v>
      </c>
      <c r="B47" t="s">
        <v>125</v>
      </c>
      <c r="C47" s="1">
        <v>44105</v>
      </c>
      <c r="D47" t="s">
        <v>149</v>
      </c>
      <c r="E47" t="s">
        <v>142</v>
      </c>
      <c r="F47" t="s">
        <v>143</v>
      </c>
      <c r="G47">
        <v>4</v>
      </c>
      <c r="H47">
        <v>483.96000000000004</v>
      </c>
    </row>
    <row r="48" spans="1:8" x14ac:dyDescent="0.45">
      <c r="A48" t="s">
        <v>195</v>
      </c>
      <c r="B48" t="s">
        <v>126</v>
      </c>
      <c r="C48" s="1">
        <v>44127</v>
      </c>
      <c r="D48" t="s">
        <v>149</v>
      </c>
      <c r="E48" t="s">
        <v>155</v>
      </c>
      <c r="F48" t="s">
        <v>160</v>
      </c>
      <c r="G48">
        <v>2</v>
      </c>
      <c r="H48">
        <v>119.5</v>
      </c>
    </row>
    <row r="49" spans="1:8" x14ac:dyDescent="0.45">
      <c r="A49" t="s">
        <v>196</v>
      </c>
      <c r="B49" t="s">
        <v>128</v>
      </c>
      <c r="C49" s="1">
        <v>44134</v>
      </c>
      <c r="D49" t="s">
        <v>141</v>
      </c>
      <c r="E49" t="s">
        <v>155</v>
      </c>
      <c r="F49" t="s">
        <v>160</v>
      </c>
      <c r="G49">
        <v>9</v>
      </c>
      <c r="H49">
        <v>537.75</v>
      </c>
    </row>
    <row r="50" spans="1:8" x14ac:dyDescent="0.45">
      <c r="A50" t="s">
        <v>197</v>
      </c>
      <c r="B50" t="s">
        <v>129</v>
      </c>
      <c r="C50" s="1">
        <v>44139</v>
      </c>
      <c r="D50" t="s">
        <v>145</v>
      </c>
      <c r="E50" t="s">
        <v>155</v>
      </c>
      <c r="F50" t="s">
        <v>156</v>
      </c>
      <c r="G50">
        <v>4</v>
      </c>
      <c r="H50">
        <v>159</v>
      </c>
    </row>
    <row r="51" spans="1:8" x14ac:dyDescent="0.45">
      <c r="A51" t="s">
        <v>198</v>
      </c>
      <c r="B51" t="s">
        <v>126</v>
      </c>
      <c r="C51" s="1">
        <v>44145</v>
      </c>
      <c r="D51" t="s">
        <v>145</v>
      </c>
      <c r="E51" t="s">
        <v>155</v>
      </c>
      <c r="F51" t="s">
        <v>156</v>
      </c>
      <c r="G51">
        <v>4</v>
      </c>
      <c r="H51">
        <v>159</v>
      </c>
    </row>
    <row r="52" spans="1:8" x14ac:dyDescent="0.45">
      <c r="A52" t="s">
        <v>199</v>
      </c>
      <c r="B52" t="s">
        <v>126</v>
      </c>
      <c r="C52" s="1">
        <v>44145</v>
      </c>
      <c r="D52" t="s">
        <v>149</v>
      </c>
      <c r="E52" t="s">
        <v>155</v>
      </c>
      <c r="F52" t="s">
        <v>156</v>
      </c>
      <c r="G52">
        <v>7</v>
      </c>
      <c r="H52">
        <v>278.25</v>
      </c>
    </row>
    <row r="53" spans="1:8" x14ac:dyDescent="0.45">
      <c r="A53" t="s">
        <v>200</v>
      </c>
      <c r="B53" t="s">
        <v>125</v>
      </c>
      <c r="C53" s="1">
        <v>44147</v>
      </c>
      <c r="D53" t="s">
        <v>145</v>
      </c>
      <c r="E53" t="s">
        <v>142</v>
      </c>
      <c r="F53" t="s">
        <v>143</v>
      </c>
      <c r="G53">
        <v>5</v>
      </c>
      <c r="H53">
        <v>604.95000000000005</v>
      </c>
    </row>
    <row r="54" spans="1:8" x14ac:dyDescent="0.45">
      <c r="A54" t="s">
        <v>201</v>
      </c>
      <c r="B54" t="s">
        <v>126</v>
      </c>
      <c r="C54" s="1">
        <v>44152</v>
      </c>
      <c r="D54" t="s">
        <v>145</v>
      </c>
      <c r="E54" t="s">
        <v>155</v>
      </c>
      <c r="F54" t="s">
        <v>156</v>
      </c>
      <c r="G54">
        <v>5</v>
      </c>
      <c r="H54">
        <v>198.75</v>
      </c>
    </row>
    <row r="55" spans="1:8" x14ac:dyDescent="0.45">
      <c r="A55" t="s">
        <v>202</v>
      </c>
      <c r="B55" t="s">
        <v>125</v>
      </c>
      <c r="C55" s="1">
        <v>44154</v>
      </c>
      <c r="D55" t="s">
        <v>149</v>
      </c>
      <c r="E55" t="s">
        <v>155</v>
      </c>
      <c r="F55" t="s">
        <v>160</v>
      </c>
      <c r="G55">
        <v>4</v>
      </c>
      <c r="H55">
        <v>239</v>
      </c>
    </row>
    <row r="56" spans="1:8" x14ac:dyDescent="0.45">
      <c r="A56" t="s">
        <v>203</v>
      </c>
      <c r="B56" t="s">
        <v>125</v>
      </c>
      <c r="C56" s="1">
        <v>44157</v>
      </c>
      <c r="D56" t="s">
        <v>141</v>
      </c>
      <c r="E56" t="s">
        <v>142</v>
      </c>
      <c r="F56" t="s">
        <v>146</v>
      </c>
      <c r="G56">
        <v>1</v>
      </c>
      <c r="H56">
        <v>79.5</v>
      </c>
    </row>
    <row r="57" spans="1:8" x14ac:dyDescent="0.45">
      <c r="A57" t="s">
        <v>204</v>
      </c>
      <c r="B57" t="s">
        <v>129</v>
      </c>
      <c r="C57" s="1">
        <v>44158</v>
      </c>
      <c r="D57" t="s">
        <v>145</v>
      </c>
      <c r="E57" t="s">
        <v>142</v>
      </c>
      <c r="F57" t="s">
        <v>146</v>
      </c>
      <c r="G57">
        <v>2</v>
      </c>
      <c r="H57">
        <v>159</v>
      </c>
    </row>
    <row r="58" spans="1:8" x14ac:dyDescent="0.45">
      <c r="A58" t="s">
        <v>205</v>
      </c>
      <c r="B58" t="s">
        <v>129</v>
      </c>
      <c r="C58" s="1">
        <v>44172</v>
      </c>
      <c r="D58" t="s">
        <v>149</v>
      </c>
      <c r="E58" t="s">
        <v>142</v>
      </c>
      <c r="F58" t="s">
        <v>143</v>
      </c>
      <c r="G58">
        <v>6</v>
      </c>
      <c r="H58">
        <v>725.94</v>
      </c>
    </row>
    <row r="59" spans="1:8" x14ac:dyDescent="0.45">
      <c r="A59" t="s">
        <v>206</v>
      </c>
      <c r="B59" t="s">
        <v>126</v>
      </c>
      <c r="C59" s="1">
        <v>44184</v>
      </c>
      <c r="D59" t="s">
        <v>145</v>
      </c>
      <c r="E59" t="s">
        <v>155</v>
      </c>
      <c r="F59" t="s">
        <v>156</v>
      </c>
      <c r="G59">
        <v>3</v>
      </c>
      <c r="H59">
        <v>119.25</v>
      </c>
    </row>
    <row r="60" spans="1:8" x14ac:dyDescent="0.45">
      <c r="A60" t="s">
        <v>207</v>
      </c>
      <c r="B60" t="s">
        <v>129</v>
      </c>
      <c r="C60" s="1">
        <v>44202</v>
      </c>
      <c r="D60" t="s">
        <v>141</v>
      </c>
      <c r="E60" t="s">
        <v>142</v>
      </c>
      <c r="F60" t="s">
        <v>143</v>
      </c>
      <c r="G60">
        <v>2</v>
      </c>
      <c r="H60">
        <v>241.98000000000002</v>
      </c>
    </row>
    <row r="61" spans="1:8" x14ac:dyDescent="0.45">
      <c r="A61" t="s">
        <v>208</v>
      </c>
      <c r="B61" t="s">
        <v>127</v>
      </c>
      <c r="C61" s="1">
        <v>44211</v>
      </c>
      <c r="D61" t="s">
        <v>145</v>
      </c>
      <c r="E61" t="s">
        <v>142</v>
      </c>
      <c r="F61" t="s">
        <v>146</v>
      </c>
      <c r="G61">
        <v>9</v>
      </c>
      <c r="H61">
        <v>715.5</v>
      </c>
    </row>
    <row r="62" spans="1:8" x14ac:dyDescent="0.45">
      <c r="A62" t="s">
        <v>209</v>
      </c>
      <c r="B62" t="s">
        <v>129</v>
      </c>
      <c r="C62" s="1">
        <v>44217</v>
      </c>
      <c r="D62" t="s">
        <v>149</v>
      </c>
      <c r="E62" t="s">
        <v>142</v>
      </c>
      <c r="F62" t="s">
        <v>146</v>
      </c>
      <c r="G62">
        <v>1</v>
      </c>
      <c r="H62">
        <v>79.5</v>
      </c>
    </row>
    <row r="63" spans="1:8" x14ac:dyDescent="0.45">
      <c r="A63" t="s">
        <v>210</v>
      </c>
      <c r="B63" t="s">
        <v>125</v>
      </c>
      <c r="C63" s="1">
        <v>44221</v>
      </c>
      <c r="D63" t="s">
        <v>145</v>
      </c>
      <c r="E63" t="s">
        <v>155</v>
      </c>
      <c r="F63" t="s">
        <v>160</v>
      </c>
      <c r="G63">
        <v>3</v>
      </c>
      <c r="H63">
        <v>179.25</v>
      </c>
    </row>
    <row r="64" spans="1:8" x14ac:dyDescent="0.45">
      <c r="A64" t="s">
        <v>211</v>
      </c>
      <c r="B64" t="s">
        <v>126</v>
      </c>
      <c r="C64" s="1">
        <v>44225</v>
      </c>
      <c r="D64" t="s">
        <v>145</v>
      </c>
      <c r="E64" t="s">
        <v>142</v>
      </c>
      <c r="F64" t="s">
        <v>143</v>
      </c>
      <c r="G64">
        <v>6</v>
      </c>
      <c r="H64">
        <v>725.94</v>
      </c>
    </row>
    <row r="65" spans="1:8" x14ac:dyDescent="0.45">
      <c r="A65" t="s">
        <v>212</v>
      </c>
      <c r="B65" t="s">
        <v>129</v>
      </c>
      <c r="C65" s="1">
        <v>44226</v>
      </c>
      <c r="D65" t="s">
        <v>149</v>
      </c>
      <c r="E65" t="s">
        <v>155</v>
      </c>
      <c r="F65" t="s">
        <v>160</v>
      </c>
      <c r="G65">
        <v>7</v>
      </c>
      <c r="H65">
        <v>418.25</v>
      </c>
    </row>
    <row r="66" spans="1:8" x14ac:dyDescent="0.45">
      <c r="A66" t="s">
        <v>213</v>
      </c>
      <c r="B66" t="s">
        <v>125</v>
      </c>
      <c r="C66" s="1">
        <v>44230</v>
      </c>
      <c r="D66" t="s">
        <v>149</v>
      </c>
      <c r="E66" t="s">
        <v>142</v>
      </c>
      <c r="F66" t="s">
        <v>146</v>
      </c>
      <c r="G66">
        <v>4</v>
      </c>
      <c r="H66">
        <v>318</v>
      </c>
    </row>
    <row r="67" spans="1:8" x14ac:dyDescent="0.45">
      <c r="A67" t="s">
        <v>214</v>
      </c>
      <c r="B67" t="s">
        <v>129</v>
      </c>
      <c r="C67" s="1">
        <v>44235</v>
      </c>
      <c r="D67" t="s">
        <v>141</v>
      </c>
      <c r="E67" t="s">
        <v>142</v>
      </c>
      <c r="F67" t="s">
        <v>146</v>
      </c>
      <c r="G67">
        <v>7</v>
      </c>
      <c r="H67">
        <v>556.5</v>
      </c>
    </row>
    <row r="68" spans="1:8" x14ac:dyDescent="0.45">
      <c r="A68" t="s">
        <v>215</v>
      </c>
      <c r="B68" t="s">
        <v>129</v>
      </c>
      <c r="C68" s="1">
        <v>44240</v>
      </c>
      <c r="D68" t="s">
        <v>141</v>
      </c>
      <c r="E68" t="s">
        <v>142</v>
      </c>
      <c r="F68" t="s">
        <v>146</v>
      </c>
      <c r="G68">
        <v>1</v>
      </c>
      <c r="H68">
        <v>79.5</v>
      </c>
    </row>
    <row r="69" spans="1:8" x14ac:dyDescent="0.45">
      <c r="A69" t="s">
        <v>216</v>
      </c>
      <c r="B69" t="s">
        <v>129</v>
      </c>
      <c r="C69" s="1">
        <v>44262</v>
      </c>
      <c r="D69" t="s">
        <v>141</v>
      </c>
      <c r="E69" t="s">
        <v>142</v>
      </c>
      <c r="F69" t="s">
        <v>146</v>
      </c>
      <c r="G69">
        <v>3</v>
      </c>
      <c r="H69">
        <v>238.5</v>
      </c>
    </row>
    <row r="70" spans="1:8" x14ac:dyDescent="0.45">
      <c r="A70" t="s">
        <v>217</v>
      </c>
      <c r="B70" t="s">
        <v>127</v>
      </c>
      <c r="C70" s="1">
        <v>44267</v>
      </c>
      <c r="D70" t="s">
        <v>141</v>
      </c>
      <c r="E70" t="s">
        <v>142</v>
      </c>
      <c r="F70" t="s">
        <v>143</v>
      </c>
      <c r="G70">
        <v>1</v>
      </c>
      <c r="H70">
        <v>120.99000000000001</v>
      </c>
    </row>
    <row r="71" spans="1:8" x14ac:dyDescent="0.45">
      <c r="A71" t="s">
        <v>218</v>
      </c>
      <c r="B71" t="s">
        <v>125</v>
      </c>
      <c r="C71" s="1">
        <v>44281</v>
      </c>
      <c r="D71" t="s">
        <v>145</v>
      </c>
      <c r="E71" t="s">
        <v>142</v>
      </c>
      <c r="F71" t="s">
        <v>143</v>
      </c>
      <c r="G71">
        <v>9</v>
      </c>
      <c r="H71">
        <v>1088.9100000000001</v>
      </c>
    </row>
    <row r="72" spans="1:8" x14ac:dyDescent="0.45">
      <c r="A72" t="s">
        <v>219</v>
      </c>
      <c r="B72" t="s">
        <v>129</v>
      </c>
      <c r="C72" s="1">
        <v>44283</v>
      </c>
      <c r="D72" t="s">
        <v>149</v>
      </c>
      <c r="E72" t="s">
        <v>155</v>
      </c>
      <c r="F72" t="s">
        <v>160</v>
      </c>
      <c r="G72">
        <v>7</v>
      </c>
      <c r="H72">
        <v>418.25</v>
      </c>
    </row>
    <row r="73" spans="1:8" x14ac:dyDescent="0.45">
      <c r="A73" t="s">
        <v>220</v>
      </c>
      <c r="B73" t="s">
        <v>126</v>
      </c>
      <c r="C73" s="1">
        <v>44284</v>
      </c>
      <c r="D73" t="s">
        <v>141</v>
      </c>
      <c r="E73" t="s">
        <v>155</v>
      </c>
      <c r="F73" t="s">
        <v>156</v>
      </c>
      <c r="G73">
        <v>9</v>
      </c>
      <c r="H73">
        <v>357.75</v>
      </c>
    </row>
    <row r="74" spans="1:8" x14ac:dyDescent="0.45">
      <c r="A74" t="s">
        <v>221</v>
      </c>
      <c r="B74" t="s">
        <v>127</v>
      </c>
      <c r="C74" s="1">
        <v>44315</v>
      </c>
      <c r="D74" t="s">
        <v>149</v>
      </c>
      <c r="E74" t="s">
        <v>155</v>
      </c>
      <c r="F74" t="s">
        <v>156</v>
      </c>
      <c r="G74">
        <v>7</v>
      </c>
      <c r="H74">
        <v>278.25</v>
      </c>
    </row>
    <row r="75" spans="1:8" x14ac:dyDescent="0.45">
      <c r="A75" t="s">
        <v>222</v>
      </c>
      <c r="B75" t="s">
        <v>128</v>
      </c>
      <c r="C75" s="1">
        <v>44317</v>
      </c>
      <c r="D75" t="s">
        <v>141</v>
      </c>
      <c r="E75" t="s">
        <v>155</v>
      </c>
      <c r="F75" t="s">
        <v>156</v>
      </c>
      <c r="G75">
        <v>8</v>
      </c>
      <c r="H75">
        <v>318</v>
      </c>
    </row>
    <row r="76" spans="1:8" x14ac:dyDescent="0.45">
      <c r="A76" t="s">
        <v>223</v>
      </c>
      <c r="B76" t="s">
        <v>126</v>
      </c>
      <c r="C76" s="1">
        <v>44321</v>
      </c>
      <c r="D76" t="s">
        <v>149</v>
      </c>
      <c r="E76" t="s">
        <v>155</v>
      </c>
      <c r="F76" t="s">
        <v>156</v>
      </c>
      <c r="G76">
        <v>3</v>
      </c>
      <c r="H76">
        <v>119.25</v>
      </c>
    </row>
    <row r="77" spans="1:8" x14ac:dyDescent="0.45">
      <c r="A77" t="s">
        <v>224</v>
      </c>
      <c r="B77" t="s">
        <v>129</v>
      </c>
      <c r="C77" s="1">
        <v>44324</v>
      </c>
      <c r="D77" t="s">
        <v>141</v>
      </c>
      <c r="E77" t="s">
        <v>142</v>
      </c>
      <c r="F77" t="s">
        <v>143</v>
      </c>
      <c r="G77">
        <v>5</v>
      </c>
      <c r="H77">
        <v>604.95000000000005</v>
      </c>
    </row>
    <row r="78" spans="1:8" x14ac:dyDescent="0.45">
      <c r="A78" t="s">
        <v>225</v>
      </c>
      <c r="B78" t="s">
        <v>126</v>
      </c>
      <c r="C78" s="1">
        <v>44325</v>
      </c>
      <c r="D78" t="s">
        <v>145</v>
      </c>
      <c r="E78" t="s">
        <v>142</v>
      </c>
      <c r="F78" t="s">
        <v>143</v>
      </c>
      <c r="G78">
        <v>7</v>
      </c>
      <c r="H78">
        <v>846.93000000000006</v>
      </c>
    </row>
    <row r="79" spans="1:8" x14ac:dyDescent="0.45">
      <c r="A79" t="s">
        <v>226</v>
      </c>
      <c r="B79" t="s">
        <v>125</v>
      </c>
      <c r="C79" s="1">
        <v>44333</v>
      </c>
      <c r="D79" t="s">
        <v>141</v>
      </c>
      <c r="E79" t="s">
        <v>155</v>
      </c>
      <c r="F79" t="s">
        <v>156</v>
      </c>
      <c r="G79">
        <v>2</v>
      </c>
      <c r="H79">
        <v>79.5</v>
      </c>
    </row>
    <row r="80" spans="1:8" x14ac:dyDescent="0.45">
      <c r="A80" t="s">
        <v>227</v>
      </c>
      <c r="B80" t="s">
        <v>128</v>
      </c>
      <c r="C80" s="1">
        <v>44343</v>
      </c>
      <c r="D80" t="s">
        <v>145</v>
      </c>
      <c r="E80" t="s">
        <v>155</v>
      </c>
      <c r="F80" t="s">
        <v>156</v>
      </c>
      <c r="G80">
        <v>4</v>
      </c>
      <c r="H80">
        <v>159</v>
      </c>
    </row>
    <row r="81" spans="1:8" x14ac:dyDescent="0.45">
      <c r="A81" t="s">
        <v>228</v>
      </c>
      <c r="B81" t="s">
        <v>129</v>
      </c>
      <c r="C81" s="1">
        <v>44353</v>
      </c>
      <c r="D81" t="s">
        <v>141</v>
      </c>
      <c r="E81" t="s">
        <v>142</v>
      </c>
      <c r="F81" t="s">
        <v>143</v>
      </c>
      <c r="G81">
        <v>4</v>
      </c>
      <c r="H81">
        <v>483.96000000000004</v>
      </c>
    </row>
    <row r="82" spans="1:8" x14ac:dyDescent="0.45">
      <c r="A82" t="s">
        <v>229</v>
      </c>
      <c r="B82" t="s">
        <v>126</v>
      </c>
      <c r="C82" s="1">
        <v>44354</v>
      </c>
      <c r="D82" t="s">
        <v>145</v>
      </c>
      <c r="E82" t="s">
        <v>155</v>
      </c>
      <c r="F82" t="s">
        <v>160</v>
      </c>
      <c r="G82">
        <v>8</v>
      </c>
      <c r="H82">
        <v>478</v>
      </c>
    </row>
    <row r="83" spans="1:8" x14ac:dyDescent="0.45">
      <c r="A83" t="s">
        <v>230</v>
      </c>
      <c r="B83" t="s">
        <v>129</v>
      </c>
      <c r="C83" s="1">
        <v>44357</v>
      </c>
      <c r="D83" t="s">
        <v>145</v>
      </c>
      <c r="E83" t="s">
        <v>155</v>
      </c>
      <c r="F83" t="s">
        <v>160</v>
      </c>
      <c r="G83">
        <v>1</v>
      </c>
      <c r="H83">
        <v>59.75</v>
      </c>
    </row>
    <row r="84" spans="1:8" x14ac:dyDescent="0.45">
      <c r="A84" t="s">
        <v>231</v>
      </c>
      <c r="B84" t="s">
        <v>129</v>
      </c>
      <c r="C84" s="1">
        <v>44358</v>
      </c>
      <c r="D84" t="s">
        <v>149</v>
      </c>
      <c r="E84" t="s">
        <v>142</v>
      </c>
      <c r="F84" t="s">
        <v>143</v>
      </c>
      <c r="G84">
        <v>9</v>
      </c>
      <c r="H84">
        <v>1088.9100000000001</v>
      </c>
    </row>
    <row r="85" spans="1:8" x14ac:dyDescent="0.45">
      <c r="A85" t="s">
        <v>232</v>
      </c>
      <c r="B85" t="s">
        <v>129</v>
      </c>
      <c r="C85" s="1">
        <v>44367</v>
      </c>
      <c r="D85" t="s">
        <v>141</v>
      </c>
      <c r="E85" t="s">
        <v>142</v>
      </c>
      <c r="F85" t="s">
        <v>146</v>
      </c>
      <c r="G85">
        <v>5</v>
      </c>
      <c r="H85">
        <v>397.5</v>
      </c>
    </row>
    <row r="86" spans="1:8" x14ac:dyDescent="0.45">
      <c r="A86" t="s">
        <v>233</v>
      </c>
      <c r="B86" t="s">
        <v>129</v>
      </c>
      <c r="C86" s="1">
        <v>44371</v>
      </c>
      <c r="D86" t="s">
        <v>141</v>
      </c>
      <c r="E86" t="s">
        <v>155</v>
      </c>
      <c r="F86" t="s">
        <v>156</v>
      </c>
      <c r="G86">
        <v>1</v>
      </c>
      <c r="H86">
        <v>39.75</v>
      </c>
    </row>
    <row r="87" spans="1:8" x14ac:dyDescent="0.45">
      <c r="A87" t="s">
        <v>234</v>
      </c>
      <c r="B87" t="s">
        <v>128</v>
      </c>
      <c r="C87" s="1">
        <v>44377</v>
      </c>
      <c r="D87" t="s">
        <v>145</v>
      </c>
      <c r="E87" t="s">
        <v>155</v>
      </c>
      <c r="F87" t="s">
        <v>156</v>
      </c>
      <c r="G87">
        <v>8</v>
      </c>
      <c r="H87">
        <v>318</v>
      </c>
    </row>
    <row r="88" spans="1:8" x14ac:dyDescent="0.45">
      <c r="A88" t="s">
        <v>235</v>
      </c>
      <c r="B88" t="s">
        <v>126</v>
      </c>
      <c r="C88" s="1">
        <v>44379</v>
      </c>
      <c r="D88" t="s">
        <v>141</v>
      </c>
      <c r="E88" t="s">
        <v>142</v>
      </c>
      <c r="F88" t="s">
        <v>143</v>
      </c>
      <c r="G88">
        <v>3</v>
      </c>
      <c r="H88">
        <v>362.97</v>
      </c>
    </row>
    <row r="89" spans="1:8" x14ac:dyDescent="0.45">
      <c r="A89" t="s">
        <v>236</v>
      </c>
      <c r="B89" t="s">
        <v>126</v>
      </c>
      <c r="C89" s="1">
        <v>44380</v>
      </c>
      <c r="D89" t="s">
        <v>149</v>
      </c>
      <c r="E89" t="s">
        <v>155</v>
      </c>
      <c r="F89" t="s">
        <v>156</v>
      </c>
      <c r="G89">
        <v>1</v>
      </c>
      <c r="H89">
        <v>39.75</v>
      </c>
    </row>
    <row r="90" spans="1:8" x14ac:dyDescent="0.45">
      <c r="A90" t="s">
        <v>237</v>
      </c>
      <c r="B90" t="s">
        <v>126</v>
      </c>
      <c r="C90" s="1">
        <v>44386</v>
      </c>
      <c r="D90" t="s">
        <v>149</v>
      </c>
      <c r="E90" t="s">
        <v>155</v>
      </c>
      <c r="F90" t="s">
        <v>160</v>
      </c>
      <c r="G90">
        <v>8</v>
      </c>
      <c r="H90">
        <v>478</v>
      </c>
    </row>
    <row r="91" spans="1:8" x14ac:dyDescent="0.45">
      <c r="A91" t="s">
        <v>238</v>
      </c>
      <c r="B91" t="s">
        <v>126</v>
      </c>
      <c r="C91" s="1">
        <v>44391</v>
      </c>
      <c r="D91" t="s">
        <v>145</v>
      </c>
      <c r="E91" t="s">
        <v>142</v>
      </c>
      <c r="F91" t="s">
        <v>143</v>
      </c>
      <c r="G91">
        <v>5</v>
      </c>
      <c r="H91">
        <v>604.95000000000005</v>
      </c>
    </row>
    <row r="92" spans="1:8" x14ac:dyDescent="0.45">
      <c r="A92" t="s">
        <v>239</v>
      </c>
      <c r="B92" t="s">
        <v>129</v>
      </c>
      <c r="C92" s="1">
        <v>44393</v>
      </c>
      <c r="D92" t="s">
        <v>145</v>
      </c>
      <c r="E92" t="s">
        <v>155</v>
      </c>
      <c r="F92" t="s">
        <v>160</v>
      </c>
      <c r="G92">
        <v>3</v>
      </c>
      <c r="H92">
        <v>179.25</v>
      </c>
    </row>
    <row r="93" spans="1:8" x14ac:dyDescent="0.45">
      <c r="A93" t="s">
        <v>240</v>
      </c>
      <c r="B93" t="s">
        <v>127</v>
      </c>
      <c r="C93" s="1">
        <v>44402</v>
      </c>
      <c r="D93" t="s">
        <v>141</v>
      </c>
      <c r="E93" t="s">
        <v>155</v>
      </c>
      <c r="F93" t="s">
        <v>160</v>
      </c>
      <c r="G93">
        <v>9</v>
      </c>
      <c r="H93">
        <v>537.75</v>
      </c>
    </row>
    <row r="94" spans="1:8" x14ac:dyDescent="0.45">
      <c r="A94" t="s">
        <v>241</v>
      </c>
      <c r="B94" t="s">
        <v>129</v>
      </c>
      <c r="C94" s="1">
        <v>44408</v>
      </c>
      <c r="D94" t="s">
        <v>149</v>
      </c>
      <c r="E94" t="s">
        <v>155</v>
      </c>
      <c r="F94" t="s">
        <v>160</v>
      </c>
      <c r="G94">
        <v>5</v>
      </c>
      <c r="H94">
        <v>298.75</v>
      </c>
    </row>
    <row r="95" spans="1:8" x14ac:dyDescent="0.45">
      <c r="A95" t="s">
        <v>242</v>
      </c>
      <c r="B95" t="s">
        <v>129</v>
      </c>
      <c r="C95" s="1">
        <v>44410</v>
      </c>
      <c r="D95" t="s">
        <v>141</v>
      </c>
      <c r="E95" t="s">
        <v>142</v>
      </c>
      <c r="F95" t="s">
        <v>143</v>
      </c>
      <c r="G95">
        <v>2</v>
      </c>
      <c r="H95">
        <v>241.98000000000002</v>
      </c>
    </row>
    <row r="96" spans="1:8" x14ac:dyDescent="0.45">
      <c r="A96" t="s">
        <v>243</v>
      </c>
      <c r="B96" t="s">
        <v>129</v>
      </c>
      <c r="C96" s="1">
        <v>44421</v>
      </c>
      <c r="D96" t="s">
        <v>141</v>
      </c>
      <c r="E96" t="s">
        <v>155</v>
      </c>
      <c r="F96" t="s">
        <v>160</v>
      </c>
      <c r="G96">
        <v>6</v>
      </c>
      <c r="H96">
        <v>358.5</v>
      </c>
    </row>
    <row r="97" spans="1:8" x14ac:dyDescent="0.45">
      <c r="A97" t="s">
        <v>244</v>
      </c>
      <c r="B97" t="s">
        <v>125</v>
      </c>
      <c r="C97" s="1">
        <v>44429</v>
      </c>
      <c r="D97" t="s">
        <v>145</v>
      </c>
      <c r="E97" t="s">
        <v>155</v>
      </c>
      <c r="F97" t="s">
        <v>156</v>
      </c>
      <c r="G97">
        <v>6</v>
      </c>
      <c r="H97">
        <v>238.5</v>
      </c>
    </row>
    <row r="98" spans="1:8" x14ac:dyDescent="0.45">
      <c r="A98" t="s">
        <v>245</v>
      </c>
      <c r="B98" t="s">
        <v>126</v>
      </c>
      <c r="C98" s="1">
        <v>44438</v>
      </c>
      <c r="D98" t="s">
        <v>145</v>
      </c>
      <c r="E98" t="s">
        <v>142</v>
      </c>
      <c r="F98" t="s">
        <v>143</v>
      </c>
      <c r="G98">
        <v>4</v>
      </c>
      <c r="H98">
        <v>483.96000000000004</v>
      </c>
    </row>
    <row r="99" spans="1:8" x14ac:dyDescent="0.45">
      <c r="A99" t="s">
        <v>246</v>
      </c>
      <c r="B99" t="s">
        <v>126</v>
      </c>
      <c r="C99" s="1">
        <v>44464</v>
      </c>
      <c r="D99" t="s">
        <v>145</v>
      </c>
      <c r="E99" t="s">
        <v>155</v>
      </c>
      <c r="F99" t="s">
        <v>156</v>
      </c>
      <c r="G99">
        <v>2</v>
      </c>
      <c r="H99">
        <v>79.5</v>
      </c>
    </row>
    <row r="100" spans="1:8" x14ac:dyDescent="0.45">
      <c r="A100" t="s">
        <v>247</v>
      </c>
      <c r="B100" t="s">
        <v>127</v>
      </c>
      <c r="C100" s="1">
        <v>44472</v>
      </c>
      <c r="D100" t="s">
        <v>141</v>
      </c>
      <c r="E100" t="s">
        <v>155</v>
      </c>
      <c r="F100" t="s">
        <v>156</v>
      </c>
      <c r="G100">
        <v>8</v>
      </c>
      <c r="H100">
        <v>318</v>
      </c>
    </row>
    <row r="101" spans="1:8" x14ac:dyDescent="0.45">
      <c r="A101" t="s">
        <v>248</v>
      </c>
      <c r="B101" t="s">
        <v>129</v>
      </c>
      <c r="C101" s="1">
        <v>44477</v>
      </c>
      <c r="D101" t="s">
        <v>141</v>
      </c>
      <c r="E101" t="s">
        <v>142</v>
      </c>
      <c r="F101" t="s">
        <v>143</v>
      </c>
      <c r="G101">
        <v>8</v>
      </c>
      <c r="H101">
        <v>967.92000000000007</v>
      </c>
    </row>
    <row r="102" spans="1:8" x14ac:dyDescent="0.45">
      <c r="A102" t="s">
        <v>249</v>
      </c>
      <c r="B102" t="s">
        <v>125</v>
      </c>
      <c r="C102" s="1">
        <v>44483</v>
      </c>
      <c r="D102" t="s">
        <v>145</v>
      </c>
      <c r="E102" t="s">
        <v>142</v>
      </c>
      <c r="F102" t="s">
        <v>143</v>
      </c>
      <c r="G102">
        <v>6</v>
      </c>
      <c r="H102">
        <v>725.94</v>
      </c>
    </row>
    <row r="103" spans="1:8" x14ac:dyDescent="0.45">
      <c r="A103" t="s">
        <v>250</v>
      </c>
      <c r="B103" t="s">
        <v>126</v>
      </c>
      <c r="C103" s="1">
        <v>44487</v>
      </c>
      <c r="D103" t="s">
        <v>145</v>
      </c>
      <c r="E103" t="s">
        <v>142</v>
      </c>
      <c r="F103" t="s">
        <v>143</v>
      </c>
      <c r="G103">
        <v>9</v>
      </c>
      <c r="H103">
        <v>1088.9100000000001</v>
      </c>
    </row>
    <row r="104" spans="1:8" x14ac:dyDescent="0.45">
      <c r="A104" t="s">
        <v>251</v>
      </c>
      <c r="B104" t="s">
        <v>126</v>
      </c>
      <c r="C104" s="1">
        <v>44494</v>
      </c>
      <c r="D104" t="s">
        <v>149</v>
      </c>
      <c r="E104" t="s">
        <v>142</v>
      </c>
      <c r="F104" t="s">
        <v>143</v>
      </c>
      <c r="G104">
        <v>3</v>
      </c>
      <c r="H104">
        <v>362.97</v>
      </c>
    </row>
    <row r="105" spans="1:8" x14ac:dyDescent="0.45">
      <c r="A105" t="s">
        <v>252</v>
      </c>
      <c r="B105" t="s">
        <v>129</v>
      </c>
      <c r="C105" s="1">
        <v>44496</v>
      </c>
      <c r="D105" t="s">
        <v>149</v>
      </c>
      <c r="E105" t="s">
        <v>155</v>
      </c>
      <c r="F105" t="s">
        <v>156</v>
      </c>
      <c r="G105">
        <v>1</v>
      </c>
      <c r="H105">
        <v>39.75</v>
      </c>
    </row>
    <row r="106" spans="1:8" x14ac:dyDescent="0.45">
      <c r="A106" t="s">
        <v>253</v>
      </c>
      <c r="B106" t="s">
        <v>127</v>
      </c>
      <c r="C106" s="1">
        <v>44506</v>
      </c>
      <c r="D106" t="s">
        <v>149</v>
      </c>
      <c r="E106" t="s">
        <v>142</v>
      </c>
      <c r="F106" t="s">
        <v>143</v>
      </c>
      <c r="G106">
        <v>7</v>
      </c>
      <c r="H106">
        <v>846.93000000000006</v>
      </c>
    </row>
    <row r="107" spans="1:8" x14ac:dyDescent="0.45">
      <c r="A107" t="s">
        <v>254</v>
      </c>
      <c r="B107" t="s">
        <v>127</v>
      </c>
      <c r="C107" s="1">
        <v>44514</v>
      </c>
      <c r="D107" t="s">
        <v>141</v>
      </c>
      <c r="E107" t="s">
        <v>155</v>
      </c>
      <c r="F107" t="s">
        <v>156</v>
      </c>
      <c r="G107">
        <v>9</v>
      </c>
      <c r="H107">
        <v>357.75</v>
      </c>
    </row>
    <row r="108" spans="1:8" x14ac:dyDescent="0.45">
      <c r="A108" t="s">
        <v>255</v>
      </c>
      <c r="B108" t="s">
        <v>128</v>
      </c>
      <c r="C108" s="1">
        <v>44517</v>
      </c>
      <c r="D108" t="s">
        <v>149</v>
      </c>
      <c r="E108" t="s">
        <v>155</v>
      </c>
      <c r="F108" t="s">
        <v>156</v>
      </c>
      <c r="G108">
        <v>5</v>
      </c>
      <c r="H108">
        <v>198.75</v>
      </c>
    </row>
    <row r="109" spans="1:8" x14ac:dyDescent="0.45">
      <c r="A109" t="s">
        <v>256</v>
      </c>
      <c r="B109" t="s">
        <v>125</v>
      </c>
      <c r="C109" s="1">
        <v>44520</v>
      </c>
      <c r="D109" t="s">
        <v>149</v>
      </c>
      <c r="E109" t="s">
        <v>142</v>
      </c>
      <c r="F109" t="s">
        <v>143</v>
      </c>
      <c r="G109">
        <v>8</v>
      </c>
      <c r="H109">
        <v>967.92000000000007</v>
      </c>
    </row>
    <row r="110" spans="1:8" x14ac:dyDescent="0.45">
      <c r="A110" t="s">
        <v>257</v>
      </c>
      <c r="B110" t="s">
        <v>129</v>
      </c>
      <c r="C110" s="1">
        <v>44533</v>
      </c>
      <c r="D110" t="s">
        <v>141</v>
      </c>
      <c r="E110" t="s">
        <v>155</v>
      </c>
      <c r="F110" t="s">
        <v>160</v>
      </c>
      <c r="G110">
        <v>3</v>
      </c>
      <c r="H110">
        <v>179.25</v>
      </c>
    </row>
    <row r="111" spans="1:8" x14ac:dyDescent="0.45">
      <c r="A111" t="s">
        <v>258</v>
      </c>
      <c r="B111" t="s">
        <v>125</v>
      </c>
      <c r="C111" s="1">
        <v>44546</v>
      </c>
      <c r="D111" t="s">
        <v>149</v>
      </c>
      <c r="E111" t="s">
        <v>155</v>
      </c>
      <c r="F111" t="s">
        <v>156</v>
      </c>
      <c r="G111">
        <v>8</v>
      </c>
      <c r="H111">
        <v>318</v>
      </c>
    </row>
    <row r="112" spans="1:8" x14ac:dyDescent="0.45">
      <c r="A112" t="s">
        <v>259</v>
      </c>
      <c r="B112" t="s">
        <v>126</v>
      </c>
      <c r="C112" s="1">
        <v>44563</v>
      </c>
      <c r="D112" t="s">
        <v>141</v>
      </c>
      <c r="E112" t="s">
        <v>142</v>
      </c>
      <c r="F112" t="s">
        <v>146</v>
      </c>
      <c r="G112">
        <v>6</v>
      </c>
      <c r="H112">
        <v>477</v>
      </c>
    </row>
    <row r="113" spans="1:8" x14ac:dyDescent="0.45">
      <c r="A113" t="s">
        <v>260</v>
      </c>
      <c r="B113" t="s">
        <v>125</v>
      </c>
      <c r="C113" s="1">
        <v>44564</v>
      </c>
      <c r="D113" t="s">
        <v>149</v>
      </c>
      <c r="E113" t="s">
        <v>155</v>
      </c>
      <c r="F113" t="s">
        <v>160</v>
      </c>
      <c r="G113">
        <v>8</v>
      </c>
      <c r="H113">
        <v>478</v>
      </c>
    </row>
    <row r="114" spans="1:8" x14ac:dyDescent="0.45">
      <c r="A114" t="s">
        <v>261</v>
      </c>
      <c r="B114" t="s">
        <v>126</v>
      </c>
      <c r="C114" s="1">
        <v>44565</v>
      </c>
      <c r="D114" t="s">
        <v>149</v>
      </c>
      <c r="E114" t="s">
        <v>155</v>
      </c>
      <c r="F114" t="s">
        <v>156</v>
      </c>
      <c r="G114">
        <v>8</v>
      </c>
      <c r="H114">
        <v>318</v>
      </c>
    </row>
    <row r="115" spans="1:8" x14ac:dyDescent="0.45">
      <c r="A115" t="s">
        <v>262</v>
      </c>
      <c r="B115" t="s">
        <v>125</v>
      </c>
      <c r="C115" s="1">
        <v>44575</v>
      </c>
      <c r="D115" t="s">
        <v>141</v>
      </c>
      <c r="E115" t="s">
        <v>155</v>
      </c>
      <c r="F115" t="s">
        <v>156</v>
      </c>
      <c r="G115">
        <v>11</v>
      </c>
      <c r="H115">
        <v>437.25</v>
      </c>
    </row>
    <row r="116" spans="1:8" x14ac:dyDescent="0.45">
      <c r="A116" t="s">
        <v>263</v>
      </c>
      <c r="B116" t="s">
        <v>127</v>
      </c>
      <c r="C116" s="1">
        <v>44591</v>
      </c>
      <c r="D116" t="s">
        <v>141</v>
      </c>
      <c r="E116" t="s">
        <v>142</v>
      </c>
      <c r="F116" t="s">
        <v>146</v>
      </c>
      <c r="G116">
        <v>14</v>
      </c>
      <c r="H116">
        <v>1113</v>
      </c>
    </row>
    <row r="117" spans="1:8" x14ac:dyDescent="0.45">
      <c r="A117" t="s">
        <v>264</v>
      </c>
      <c r="B117" t="s">
        <v>125</v>
      </c>
      <c r="C117" s="1">
        <v>44599</v>
      </c>
      <c r="D117" t="s">
        <v>145</v>
      </c>
      <c r="E117" t="s">
        <v>155</v>
      </c>
      <c r="F117" t="s">
        <v>156</v>
      </c>
      <c r="G117">
        <v>15</v>
      </c>
      <c r="H117">
        <v>596.25</v>
      </c>
    </row>
    <row r="118" spans="1:8" x14ac:dyDescent="0.45">
      <c r="A118" t="s">
        <v>265</v>
      </c>
      <c r="B118" t="s">
        <v>126</v>
      </c>
      <c r="C118" s="1">
        <v>44609</v>
      </c>
      <c r="D118" t="s">
        <v>145</v>
      </c>
      <c r="E118" t="s">
        <v>155</v>
      </c>
      <c r="F118" t="s">
        <v>160</v>
      </c>
      <c r="G118">
        <v>6</v>
      </c>
      <c r="H118">
        <v>358.5</v>
      </c>
    </row>
    <row r="119" spans="1:8" x14ac:dyDescent="0.45">
      <c r="A119" t="s">
        <v>266</v>
      </c>
      <c r="B119" t="s">
        <v>126</v>
      </c>
      <c r="C119" s="1">
        <v>44610</v>
      </c>
      <c r="D119" t="s">
        <v>141</v>
      </c>
      <c r="E119" t="s">
        <v>155</v>
      </c>
      <c r="F119" t="s">
        <v>156</v>
      </c>
      <c r="G119">
        <v>19</v>
      </c>
      <c r="H119">
        <v>755.25</v>
      </c>
    </row>
    <row r="120" spans="1:8" x14ac:dyDescent="0.45">
      <c r="A120" t="s">
        <v>267</v>
      </c>
      <c r="B120" t="s">
        <v>126</v>
      </c>
      <c r="C120" s="1">
        <v>44615</v>
      </c>
      <c r="D120" t="s">
        <v>141</v>
      </c>
      <c r="E120" t="s">
        <v>155</v>
      </c>
      <c r="F120" t="s">
        <v>156</v>
      </c>
      <c r="G120">
        <v>4</v>
      </c>
      <c r="H120">
        <v>159</v>
      </c>
    </row>
    <row r="121" spans="1:8" x14ac:dyDescent="0.45">
      <c r="A121" t="s">
        <v>268</v>
      </c>
      <c r="B121" t="s">
        <v>126</v>
      </c>
      <c r="C121" s="1">
        <v>44616</v>
      </c>
      <c r="D121" t="s">
        <v>145</v>
      </c>
      <c r="E121" t="s">
        <v>142</v>
      </c>
      <c r="F121" t="s">
        <v>146</v>
      </c>
      <c r="G121">
        <v>10</v>
      </c>
      <c r="H121">
        <v>795</v>
      </c>
    </row>
    <row r="122" spans="1:8" x14ac:dyDescent="0.45">
      <c r="A122" t="s">
        <v>269</v>
      </c>
      <c r="B122" t="s">
        <v>129</v>
      </c>
      <c r="C122" s="1">
        <v>44621</v>
      </c>
      <c r="D122" t="s">
        <v>145</v>
      </c>
      <c r="E122" t="s">
        <v>155</v>
      </c>
      <c r="F122" t="s">
        <v>160</v>
      </c>
      <c r="G122">
        <v>15</v>
      </c>
      <c r="H122">
        <v>896.25</v>
      </c>
    </row>
    <row r="123" spans="1:8" x14ac:dyDescent="0.45">
      <c r="A123" t="s">
        <v>270</v>
      </c>
      <c r="B123" t="s">
        <v>126</v>
      </c>
      <c r="C123" s="1">
        <v>44640</v>
      </c>
      <c r="D123" t="s">
        <v>145</v>
      </c>
      <c r="E123" t="s">
        <v>142</v>
      </c>
      <c r="F123" t="s">
        <v>146</v>
      </c>
      <c r="G123">
        <v>19</v>
      </c>
      <c r="H123">
        <v>1510.5</v>
      </c>
    </row>
    <row r="124" spans="1:8" x14ac:dyDescent="0.45">
      <c r="A124" t="s">
        <v>271</v>
      </c>
      <c r="B124" t="s">
        <v>129</v>
      </c>
      <c r="C124" s="1">
        <v>44649</v>
      </c>
      <c r="D124" t="s">
        <v>149</v>
      </c>
      <c r="E124" t="s">
        <v>142</v>
      </c>
      <c r="F124" t="s">
        <v>146</v>
      </c>
      <c r="G124">
        <v>13</v>
      </c>
      <c r="H124">
        <v>1033.5</v>
      </c>
    </row>
    <row r="125" spans="1:8" x14ac:dyDescent="0.45">
      <c r="A125" t="s">
        <v>272</v>
      </c>
      <c r="B125" t="s">
        <v>129</v>
      </c>
      <c r="C125" s="1">
        <v>44653</v>
      </c>
      <c r="D125" t="s">
        <v>145</v>
      </c>
      <c r="E125" t="s">
        <v>155</v>
      </c>
      <c r="F125" t="s">
        <v>160</v>
      </c>
      <c r="G125">
        <v>15</v>
      </c>
      <c r="H125">
        <v>896.25</v>
      </c>
    </row>
    <row r="126" spans="1:8" x14ac:dyDescent="0.45">
      <c r="A126" t="s">
        <v>273</v>
      </c>
      <c r="B126" t="s">
        <v>127</v>
      </c>
      <c r="C126" s="1">
        <v>44656</v>
      </c>
      <c r="D126" t="s">
        <v>149</v>
      </c>
      <c r="E126" t="s">
        <v>142</v>
      </c>
      <c r="F126" t="s">
        <v>143</v>
      </c>
      <c r="G126">
        <v>4</v>
      </c>
      <c r="H126">
        <v>483.96000000000004</v>
      </c>
    </row>
    <row r="127" spans="1:8" x14ac:dyDescent="0.45">
      <c r="A127" t="s">
        <v>274</v>
      </c>
      <c r="B127" t="s">
        <v>127</v>
      </c>
      <c r="C127" s="1">
        <v>44666</v>
      </c>
      <c r="D127" t="s">
        <v>149</v>
      </c>
      <c r="E127" t="s">
        <v>155</v>
      </c>
      <c r="F127" t="s">
        <v>156</v>
      </c>
      <c r="G127">
        <v>14</v>
      </c>
      <c r="H127">
        <v>556.5</v>
      </c>
    </row>
    <row r="128" spans="1:8" x14ac:dyDescent="0.45">
      <c r="A128" t="s">
        <v>275</v>
      </c>
      <c r="B128" t="s">
        <v>127</v>
      </c>
      <c r="C128" s="1">
        <v>44681</v>
      </c>
      <c r="D128" t="s">
        <v>145</v>
      </c>
      <c r="E128" t="s">
        <v>142</v>
      </c>
      <c r="F128" t="s">
        <v>146</v>
      </c>
      <c r="G128">
        <v>16</v>
      </c>
      <c r="H128">
        <v>1272</v>
      </c>
    </row>
    <row r="129" spans="1:8" x14ac:dyDescent="0.45">
      <c r="A129" t="s">
        <v>276</v>
      </c>
      <c r="B129" t="s">
        <v>126</v>
      </c>
      <c r="C129" s="1">
        <v>44683</v>
      </c>
      <c r="D129" t="s">
        <v>145</v>
      </c>
      <c r="E129" t="s">
        <v>155</v>
      </c>
      <c r="F129" t="s">
        <v>156</v>
      </c>
      <c r="G129">
        <v>5</v>
      </c>
      <c r="H129">
        <v>198.75</v>
      </c>
    </row>
    <row r="130" spans="1:8" x14ac:dyDescent="0.45">
      <c r="A130" t="s">
        <v>277</v>
      </c>
      <c r="B130" t="s">
        <v>125</v>
      </c>
      <c r="C130" s="1">
        <v>44683</v>
      </c>
      <c r="D130" t="s">
        <v>149</v>
      </c>
      <c r="E130" t="s">
        <v>142</v>
      </c>
      <c r="F130" t="s">
        <v>146</v>
      </c>
      <c r="G130">
        <v>3</v>
      </c>
      <c r="H130">
        <v>238.5</v>
      </c>
    </row>
    <row r="131" spans="1:8" x14ac:dyDescent="0.45">
      <c r="A131" t="s">
        <v>278</v>
      </c>
      <c r="B131" t="s">
        <v>129</v>
      </c>
      <c r="C131" s="1">
        <v>44685</v>
      </c>
      <c r="D131" t="s">
        <v>141</v>
      </c>
      <c r="E131" t="s">
        <v>155</v>
      </c>
      <c r="F131" t="s">
        <v>156</v>
      </c>
      <c r="G131">
        <v>13</v>
      </c>
      <c r="H131">
        <v>516.75</v>
      </c>
    </row>
    <row r="132" spans="1:8" x14ac:dyDescent="0.45">
      <c r="A132" t="s">
        <v>279</v>
      </c>
      <c r="B132" t="s">
        <v>125</v>
      </c>
      <c r="C132" s="1">
        <v>44696</v>
      </c>
      <c r="D132" t="s">
        <v>145</v>
      </c>
      <c r="E132" t="s">
        <v>155</v>
      </c>
      <c r="F132" t="s">
        <v>160</v>
      </c>
      <c r="G132">
        <v>19</v>
      </c>
      <c r="H132">
        <v>1135.25</v>
      </c>
    </row>
    <row r="133" spans="1:8" x14ac:dyDescent="0.45">
      <c r="A133" t="s">
        <v>280</v>
      </c>
      <c r="B133" t="s">
        <v>127</v>
      </c>
      <c r="C133" s="1">
        <v>44699</v>
      </c>
      <c r="D133" t="s">
        <v>145</v>
      </c>
      <c r="E133" t="s">
        <v>142</v>
      </c>
      <c r="F133" t="s">
        <v>143</v>
      </c>
      <c r="G133">
        <v>8</v>
      </c>
      <c r="H133">
        <v>967.92000000000007</v>
      </c>
    </row>
    <row r="134" spans="1:8" x14ac:dyDescent="0.45">
      <c r="A134" t="s">
        <v>281</v>
      </c>
      <c r="B134" t="s">
        <v>126</v>
      </c>
      <c r="C134" s="1">
        <v>44700</v>
      </c>
      <c r="D134" t="s">
        <v>145</v>
      </c>
      <c r="E134" t="s">
        <v>155</v>
      </c>
      <c r="F134" t="s">
        <v>160</v>
      </c>
      <c r="G134">
        <v>15</v>
      </c>
      <c r="H134">
        <v>896.25</v>
      </c>
    </row>
    <row r="135" spans="1:8" x14ac:dyDescent="0.45">
      <c r="A135" t="s">
        <v>282</v>
      </c>
      <c r="B135" t="s">
        <v>125</v>
      </c>
      <c r="C135" s="1">
        <v>44714</v>
      </c>
      <c r="D135" t="s">
        <v>145</v>
      </c>
      <c r="E135" t="s">
        <v>155</v>
      </c>
      <c r="F135" t="s">
        <v>160</v>
      </c>
      <c r="G135">
        <v>15</v>
      </c>
      <c r="H135">
        <v>896.25</v>
      </c>
    </row>
    <row r="136" spans="1:8" x14ac:dyDescent="0.45">
      <c r="A136" t="s">
        <v>283</v>
      </c>
      <c r="B136" t="s">
        <v>129</v>
      </c>
      <c r="C136" s="1">
        <v>44716</v>
      </c>
      <c r="D136" t="s">
        <v>141</v>
      </c>
      <c r="E136" t="s">
        <v>155</v>
      </c>
      <c r="F136" t="s">
        <v>156</v>
      </c>
      <c r="G136">
        <v>8</v>
      </c>
      <c r="H136">
        <v>318</v>
      </c>
    </row>
    <row r="137" spans="1:8" x14ac:dyDescent="0.45">
      <c r="A137" t="s">
        <v>284</v>
      </c>
      <c r="B137" t="s">
        <v>127</v>
      </c>
      <c r="C137" s="1">
        <v>44719</v>
      </c>
      <c r="D137" t="s">
        <v>145</v>
      </c>
      <c r="E137" t="s">
        <v>142</v>
      </c>
      <c r="F137" t="s">
        <v>146</v>
      </c>
      <c r="G137">
        <v>12</v>
      </c>
      <c r="H137">
        <v>954</v>
      </c>
    </row>
    <row r="138" spans="1:8" x14ac:dyDescent="0.45">
      <c r="A138" t="s">
        <v>285</v>
      </c>
      <c r="B138" t="s">
        <v>127</v>
      </c>
      <c r="C138" s="1">
        <v>44722</v>
      </c>
      <c r="D138" t="s">
        <v>145</v>
      </c>
      <c r="E138" t="s">
        <v>142</v>
      </c>
      <c r="F138" t="s">
        <v>146</v>
      </c>
      <c r="G138">
        <v>17</v>
      </c>
      <c r="H138">
        <v>1351.5</v>
      </c>
    </row>
    <row r="139" spans="1:8" x14ac:dyDescent="0.45">
      <c r="A139" t="s">
        <v>286</v>
      </c>
      <c r="B139" t="s">
        <v>127</v>
      </c>
      <c r="C139" s="1">
        <v>44723</v>
      </c>
      <c r="D139" t="s">
        <v>145</v>
      </c>
      <c r="E139" t="s">
        <v>155</v>
      </c>
      <c r="F139" t="s">
        <v>156</v>
      </c>
      <c r="G139">
        <v>17</v>
      </c>
      <c r="H139">
        <v>675.75</v>
      </c>
    </row>
    <row r="140" spans="1:8" x14ac:dyDescent="0.45">
      <c r="A140" t="s">
        <v>287</v>
      </c>
      <c r="B140" t="s">
        <v>126</v>
      </c>
      <c r="C140" s="1">
        <v>44725</v>
      </c>
      <c r="D140" t="s">
        <v>145</v>
      </c>
      <c r="E140" t="s">
        <v>142</v>
      </c>
      <c r="F140" t="s">
        <v>146</v>
      </c>
      <c r="G140">
        <v>3</v>
      </c>
      <c r="H140">
        <v>238.5</v>
      </c>
    </row>
    <row r="141" spans="1:8" x14ac:dyDescent="0.45">
      <c r="A141" t="s">
        <v>288</v>
      </c>
      <c r="B141" t="s">
        <v>128</v>
      </c>
      <c r="C141" s="1">
        <v>44725</v>
      </c>
      <c r="D141" t="s">
        <v>141</v>
      </c>
      <c r="E141" t="s">
        <v>142</v>
      </c>
      <c r="F141" t="s">
        <v>143</v>
      </c>
      <c r="G141">
        <v>12</v>
      </c>
      <c r="H141">
        <v>1451.88</v>
      </c>
    </row>
    <row r="142" spans="1:8" x14ac:dyDescent="0.45">
      <c r="A142" t="s">
        <v>289</v>
      </c>
      <c r="B142" t="s">
        <v>128</v>
      </c>
      <c r="C142" s="1">
        <v>44726</v>
      </c>
      <c r="D142" t="s">
        <v>145</v>
      </c>
      <c r="E142" t="s">
        <v>142</v>
      </c>
      <c r="F142" t="s">
        <v>146</v>
      </c>
      <c r="G142">
        <v>11</v>
      </c>
      <c r="H142">
        <v>874.5</v>
      </c>
    </row>
    <row r="143" spans="1:8" x14ac:dyDescent="0.45">
      <c r="A143" t="s">
        <v>290</v>
      </c>
      <c r="B143" t="s">
        <v>126</v>
      </c>
      <c r="C143" s="1">
        <v>44728</v>
      </c>
      <c r="D143" t="s">
        <v>141</v>
      </c>
      <c r="E143" t="s">
        <v>155</v>
      </c>
      <c r="F143" t="s">
        <v>156</v>
      </c>
      <c r="G143">
        <v>1</v>
      </c>
      <c r="H143">
        <v>39.75</v>
      </c>
    </row>
    <row r="144" spans="1:8" x14ac:dyDescent="0.45">
      <c r="A144" t="s">
        <v>291</v>
      </c>
      <c r="B144" t="s">
        <v>125</v>
      </c>
      <c r="C144" s="1">
        <v>44731</v>
      </c>
      <c r="D144" t="s">
        <v>141</v>
      </c>
      <c r="E144" t="s">
        <v>155</v>
      </c>
      <c r="F144" t="s">
        <v>156</v>
      </c>
      <c r="G144">
        <v>11</v>
      </c>
      <c r="H144">
        <v>437.25</v>
      </c>
    </row>
    <row r="145" spans="1:8" x14ac:dyDescent="0.45">
      <c r="A145" t="s">
        <v>292</v>
      </c>
      <c r="B145" t="s">
        <v>127</v>
      </c>
      <c r="C145" s="1">
        <v>44731</v>
      </c>
      <c r="D145" t="s">
        <v>145</v>
      </c>
      <c r="E145" t="s">
        <v>142</v>
      </c>
      <c r="F145" t="s">
        <v>146</v>
      </c>
      <c r="G145">
        <v>14</v>
      </c>
      <c r="H145">
        <v>1113</v>
      </c>
    </row>
    <row r="146" spans="1:8" x14ac:dyDescent="0.45">
      <c r="A146" t="s">
        <v>293</v>
      </c>
      <c r="B146" t="s">
        <v>126</v>
      </c>
      <c r="C146" s="1">
        <v>44737</v>
      </c>
      <c r="D146" t="s">
        <v>149</v>
      </c>
      <c r="E146" t="s">
        <v>155</v>
      </c>
      <c r="F146" t="s">
        <v>156</v>
      </c>
      <c r="G146">
        <v>17</v>
      </c>
      <c r="H146">
        <v>675.75</v>
      </c>
    </row>
    <row r="147" spans="1:8" x14ac:dyDescent="0.45">
      <c r="A147" t="s">
        <v>294</v>
      </c>
      <c r="B147" t="s">
        <v>127</v>
      </c>
      <c r="C147" s="1">
        <v>44746</v>
      </c>
      <c r="D147" t="s">
        <v>141</v>
      </c>
      <c r="E147" t="s">
        <v>155</v>
      </c>
      <c r="F147" t="s">
        <v>156</v>
      </c>
      <c r="G147">
        <v>5</v>
      </c>
      <c r="H147">
        <v>198.75</v>
      </c>
    </row>
    <row r="148" spans="1:8" x14ac:dyDescent="0.45">
      <c r="A148" t="s">
        <v>295</v>
      </c>
      <c r="B148" t="s">
        <v>125</v>
      </c>
      <c r="C148" s="1">
        <v>44747</v>
      </c>
      <c r="D148" t="s">
        <v>149</v>
      </c>
      <c r="E148" t="s">
        <v>155</v>
      </c>
      <c r="F148" t="s">
        <v>160</v>
      </c>
      <c r="G148">
        <v>16</v>
      </c>
      <c r="H148">
        <v>956</v>
      </c>
    </row>
    <row r="149" spans="1:8" x14ac:dyDescent="0.45">
      <c r="A149" t="s">
        <v>296</v>
      </c>
      <c r="B149" t="s">
        <v>126</v>
      </c>
      <c r="C149" s="1">
        <v>44759</v>
      </c>
      <c r="D149" t="s">
        <v>149</v>
      </c>
      <c r="E149" t="s">
        <v>142</v>
      </c>
      <c r="F149" t="s">
        <v>143</v>
      </c>
      <c r="G149">
        <v>14</v>
      </c>
      <c r="H149">
        <v>1693.8600000000001</v>
      </c>
    </row>
    <row r="150" spans="1:8" x14ac:dyDescent="0.45">
      <c r="A150" t="s">
        <v>297</v>
      </c>
      <c r="B150" t="s">
        <v>127</v>
      </c>
      <c r="C150" s="1">
        <v>44767</v>
      </c>
      <c r="D150" t="s">
        <v>141</v>
      </c>
      <c r="E150" t="s">
        <v>155</v>
      </c>
      <c r="F150" t="s">
        <v>156</v>
      </c>
      <c r="G150">
        <v>8</v>
      </c>
      <c r="H150">
        <v>318</v>
      </c>
    </row>
    <row r="151" spans="1:8" x14ac:dyDescent="0.45">
      <c r="A151" t="s">
        <v>298</v>
      </c>
      <c r="B151" t="s">
        <v>127</v>
      </c>
      <c r="C151" s="1">
        <v>44767</v>
      </c>
      <c r="D151" t="s">
        <v>149</v>
      </c>
      <c r="E151" t="s">
        <v>155</v>
      </c>
      <c r="F151" t="s">
        <v>156</v>
      </c>
      <c r="G151">
        <v>14</v>
      </c>
      <c r="H151">
        <v>556.5</v>
      </c>
    </row>
    <row r="152" spans="1:8" x14ac:dyDescent="0.45">
      <c r="A152" t="s">
        <v>299</v>
      </c>
      <c r="B152" t="s">
        <v>128</v>
      </c>
      <c r="C152" s="1">
        <v>44768</v>
      </c>
      <c r="D152" t="s">
        <v>145</v>
      </c>
      <c r="E152" t="s">
        <v>155</v>
      </c>
      <c r="F152" t="s">
        <v>160</v>
      </c>
      <c r="G152">
        <v>4</v>
      </c>
      <c r="H152">
        <v>239</v>
      </c>
    </row>
    <row r="153" spans="1:8" x14ac:dyDescent="0.45">
      <c r="A153" t="s">
        <v>300</v>
      </c>
      <c r="B153" t="s">
        <v>125</v>
      </c>
      <c r="C153" s="1">
        <v>44776</v>
      </c>
      <c r="D153" t="s">
        <v>149</v>
      </c>
      <c r="E153" t="s">
        <v>142</v>
      </c>
      <c r="F153" t="s">
        <v>146</v>
      </c>
      <c r="G153">
        <v>9</v>
      </c>
      <c r="H153">
        <v>715.5</v>
      </c>
    </row>
    <row r="154" spans="1:8" x14ac:dyDescent="0.45">
      <c r="A154" t="s">
        <v>301</v>
      </c>
      <c r="B154" t="s">
        <v>127</v>
      </c>
      <c r="C154" s="1">
        <v>44778</v>
      </c>
      <c r="D154" t="s">
        <v>145</v>
      </c>
      <c r="E154" t="s">
        <v>142</v>
      </c>
      <c r="F154" t="s">
        <v>146</v>
      </c>
      <c r="G154">
        <v>5</v>
      </c>
      <c r="H154">
        <v>397.5</v>
      </c>
    </row>
    <row r="155" spans="1:8" x14ac:dyDescent="0.45">
      <c r="A155" t="s">
        <v>302</v>
      </c>
      <c r="B155" t="s">
        <v>129</v>
      </c>
      <c r="C155" s="1">
        <v>44788</v>
      </c>
      <c r="D155" t="s">
        <v>141</v>
      </c>
      <c r="E155" t="s">
        <v>155</v>
      </c>
      <c r="F155" t="s">
        <v>156</v>
      </c>
      <c r="G155">
        <v>3</v>
      </c>
      <c r="H155">
        <v>119.25</v>
      </c>
    </row>
    <row r="156" spans="1:8" x14ac:dyDescent="0.45">
      <c r="A156" t="s">
        <v>303</v>
      </c>
      <c r="B156" t="s">
        <v>129</v>
      </c>
      <c r="C156" s="1">
        <v>44804</v>
      </c>
      <c r="D156" t="s">
        <v>149</v>
      </c>
      <c r="E156" t="s">
        <v>142</v>
      </c>
      <c r="F156" t="s">
        <v>146</v>
      </c>
      <c r="G156">
        <v>16</v>
      </c>
      <c r="H156">
        <v>1272</v>
      </c>
    </row>
    <row r="157" spans="1:8" x14ac:dyDescent="0.45">
      <c r="A157" t="s">
        <v>304</v>
      </c>
      <c r="B157" t="s">
        <v>126</v>
      </c>
      <c r="C157" s="1">
        <v>44811</v>
      </c>
      <c r="D157" t="s">
        <v>149</v>
      </c>
      <c r="E157" t="s">
        <v>142</v>
      </c>
      <c r="F157" t="s">
        <v>143</v>
      </c>
      <c r="G157">
        <v>15</v>
      </c>
      <c r="H157">
        <v>1814.8500000000001</v>
      </c>
    </row>
    <row r="158" spans="1:8" x14ac:dyDescent="0.45">
      <c r="A158" t="s">
        <v>305</v>
      </c>
      <c r="B158" t="s">
        <v>127</v>
      </c>
      <c r="C158" s="1">
        <v>44815</v>
      </c>
      <c r="D158" t="s">
        <v>149</v>
      </c>
      <c r="E158" t="s">
        <v>142</v>
      </c>
      <c r="F158" t="s">
        <v>143</v>
      </c>
      <c r="G158">
        <v>5</v>
      </c>
      <c r="H158">
        <v>604.95000000000005</v>
      </c>
    </row>
    <row r="159" spans="1:8" x14ac:dyDescent="0.45">
      <c r="A159" t="s">
        <v>306</v>
      </c>
      <c r="B159" t="s">
        <v>125</v>
      </c>
      <c r="C159" s="1">
        <v>44816</v>
      </c>
      <c r="D159" t="s">
        <v>149</v>
      </c>
      <c r="E159" t="s">
        <v>155</v>
      </c>
      <c r="F159" t="s">
        <v>160</v>
      </c>
      <c r="G159">
        <v>13</v>
      </c>
      <c r="H159">
        <v>776.75</v>
      </c>
    </row>
    <row r="160" spans="1:8" x14ac:dyDescent="0.45">
      <c r="A160" t="s">
        <v>307</v>
      </c>
      <c r="B160" t="s">
        <v>125</v>
      </c>
      <c r="C160" s="1">
        <v>44821</v>
      </c>
      <c r="D160" t="s">
        <v>141</v>
      </c>
      <c r="E160" t="s">
        <v>142</v>
      </c>
      <c r="F160" t="s">
        <v>143</v>
      </c>
      <c r="G160">
        <v>9</v>
      </c>
      <c r="H160">
        <v>1088.9100000000001</v>
      </c>
    </row>
    <row r="161" spans="1:8" x14ac:dyDescent="0.45">
      <c r="A161" t="s">
        <v>308</v>
      </c>
      <c r="B161" t="s">
        <v>126</v>
      </c>
      <c r="C161" s="1">
        <v>44824</v>
      </c>
      <c r="D161" t="s">
        <v>145</v>
      </c>
      <c r="E161" t="s">
        <v>142</v>
      </c>
      <c r="F161" t="s">
        <v>143</v>
      </c>
      <c r="G161">
        <v>8</v>
      </c>
      <c r="H161">
        <v>967.92000000000007</v>
      </c>
    </row>
    <row r="162" spans="1:8" x14ac:dyDescent="0.45">
      <c r="A162" t="s">
        <v>309</v>
      </c>
      <c r="B162" t="s">
        <v>127</v>
      </c>
      <c r="C162" s="1">
        <v>44825</v>
      </c>
      <c r="D162" t="s">
        <v>141</v>
      </c>
      <c r="E162" t="s">
        <v>155</v>
      </c>
      <c r="F162" t="s">
        <v>156</v>
      </c>
      <c r="G162">
        <v>13</v>
      </c>
      <c r="H162">
        <v>516.75</v>
      </c>
    </row>
    <row r="163" spans="1:8" x14ac:dyDescent="0.45">
      <c r="A163" t="s">
        <v>310</v>
      </c>
      <c r="B163" t="s">
        <v>126</v>
      </c>
      <c r="C163" s="1">
        <v>44830</v>
      </c>
      <c r="D163" t="s">
        <v>141</v>
      </c>
      <c r="E163" t="s">
        <v>155</v>
      </c>
      <c r="F163" t="s">
        <v>156</v>
      </c>
      <c r="G163">
        <v>15</v>
      </c>
      <c r="H163">
        <v>596.25</v>
      </c>
    </row>
    <row r="164" spans="1:8" x14ac:dyDescent="0.45">
      <c r="A164" t="s">
        <v>311</v>
      </c>
      <c r="B164" t="s">
        <v>127</v>
      </c>
      <c r="C164" s="1">
        <v>44838</v>
      </c>
      <c r="D164" t="s">
        <v>145</v>
      </c>
      <c r="E164" t="s">
        <v>155</v>
      </c>
      <c r="F164" t="s">
        <v>156</v>
      </c>
      <c r="G164">
        <v>5</v>
      </c>
      <c r="H164">
        <v>198.75</v>
      </c>
    </row>
    <row r="165" spans="1:8" x14ac:dyDescent="0.45">
      <c r="A165" t="s">
        <v>312</v>
      </c>
      <c r="B165" t="s">
        <v>128</v>
      </c>
      <c r="C165" s="1">
        <v>44844</v>
      </c>
      <c r="D165" t="s">
        <v>141</v>
      </c>
      <c r="E165" t="s">
        <v>155</v>
      </c>
      <c r="F165" t="s">
        <v>160</v>
      </c>
      <c r="G165">
        <v>5</v>
      </c>
      <c r="H165">
        <v>298.75</v>
      </c>
    </row>
    <row r="166" spans="1:8" x14ac:dyDescent="0.45">
      <c r="A166" t="s">
        <v>313</v>
      </c>
      <c r="B166" t="s">
        <v>127</v>
      </c>
      <c r="C166" s="1">
        <v>44844</v>
      </c>
      <c r="D166" t="s">
        <v>149</v>
      </c>
      <c r="E166" t="s">
        <v>142</v>
      </c>
      <c r="F166" t="s">
        <v>146</v>
      </c>
      <c r="G166">
        <v>9</v>
      </c>
      <c r="H166">
        <v>715.5</v>
      </c>
    </row>
    <row r="167" spans="1:8" x14ac:dyDescent="0.45">
      <c r="A167" t="s">
        <v>314</v>
      </c>
      <c r="B167" t="s">
        <v>129</v>
      </c>
      <c r="C167" s="1">
        <v>44846</v>
      </c>
      <c r="D167" t="s">
        <v>149</v>
      </c>
      <c r="E167" t="s">
        <v>155</v>
      </c>
      <c r="F167" t="s">
        <v>160</v>
      </c>
      <c r="G167">
        <v>14</v>
      </c>
      <c r="H167">
        <v>836.5</v>
      </c>
    </row>
    <row r="168" spans="1:8" x14ac:dyDescent="0.45">
      <c r="A168" t="s">
        <v>315</v>
      </c>
      <c r="B168" t="s">
        <v>128</v>
      </c>
      <c r="C168" s="1">
        <v>44847</v>
      </c>
      <c r="D168" t="s">
        <v>149</v>
      </c>
      <c r="E168" t="s">
        <v>155</v>
      </c>
      <c r="F168" t="s">
        <v>156</v>
      </c>
      <c r="G168">
        <v>5</v>
      </c>
      <c r="H168">
        <v>198.75</v>
      </c>
    </row>
    <row r="169" spans="1:8" x14ac:dyDescent="0.45">
      <c r="A169" t="s">
        <v>316</v>
      </c>
      <c r="B169" t="s">
        <v>127</v>
      </c>
      <c r="C169" s="1">
        <v>44850</v>
      </c>
      <c r="D169" t="s">
        <v>145</v>
      </c>
      <c r="E169" t="s">
        <v>142</v>
      </c>
      <c r="F169" t="s">
        <v>143</v>
      </c>
      <c r="G169">
        <v>4</v>
      </c>
      <c r="H169">
        <v>483.96000000000004</v>
      </c>
    </row>
    <row r="170" spans="1:8" x14ac:dyDescent="0.45">
      <c r="A170" t="s">
        <v>317</v>
      </c>
      <c r="B170" t="s">
        <v>126</v>
      </c>
      <c r="C170" s="1">
        <v>44850</v>
      </c>
      <c r="D170" t="s">
        <v>145</v>
      </c>
      <c r="E170" t="s">
        <v>142</v>
      </c>
      <c r="F170" t="s">
        <v>146</v>
      </c>
      <c r="G170">
        <v>10</v>
      </c>
      <c r="H170">
        <v>795</v>
      </c>
    </row>
    <row r="171" spans="1:8" x14ac:dyDescent="0.45">
      <c r="A171" t="s">
        <v>318</v>
      </c>
      <c r="B171" t="s">
        <v>129</v>
      </c>
      <c r="C171" s="1">
        <v>44853</v>
      </c>
      <c r="D171" t="s">
        <v>141</v>
      </c>
      <c r="E171" t="s">
        <v>155</v>
      </c>
      <c r="F171" t="s">
        <v>160</v>
      </c>
      <c r="G171">
        <v>7</v>
      </c>
      <c r="H171">
        <v>418.25</v>
      </c>
    </row>
    <row r="172" spans="1:8" x14ac:dyDescent="0.45">
      <c r="A172" t="s">
        <v>319</v>
      </c>
      <c r="B172" t="s">
        <v>129</v>
      </c>
      <c r="C172" s="1">
        <v>44859</v>
      </c>
      <c r="D172" t="s">
        <v>149</v>
      </c>
      <c r="E172" t="s">
        <v>155</v>
      </c>
      <c r="F172" t="s">
        <v>156</v>
      </c>
      <c r="G172">
        <v>8</v>
      </c>
      <c r="H172">
        <v>318</v>
      </c>
    </row>
    <row r="173" spans="1:8" x14ac:dyDescent="0.45">
      <c r="A173" t="s">
        <v>320</v>
      </c>
      <c r="B173" t="s">
        <v>129</v>
      </c>
      <c r="C173" s="1">
        <v>44863</v>
      </c>
      <c r="D173" t="s">
        <v>149</v>
      </c>
      <c r="E173" t="s">
        <v>155</v>
      </c>
      <c r="F173" t="s">
        <v>156</v>
      </c>
      <c r="G173">
        <v>13</v>
      </c>
      <c r="H173">
        <v>516.75</v>
      </c>
    </row>
    <row r="174" spans="1:8" x14ac:dyDescent="0.45">
      <c r="A174" t="s">
        <v>321</v>
      </c>
      <c r="B174" t="s">
        <v>129</v>
      </c>
      <c r="C174" s="1">
        <v>44864</v>
      </c>
      <c r="D174" t="s">
        <v>149</v>
      </c>
      <c r="E174" t="s">
        <v>142</v>
      </c>
      <c r="F174" t="s">
        <v>146</v>
      </c>
      <c r="G174">
        <v>11</v>
      </c>
      <c r="H174">
        <v>874.5</v>
      </c>
    </row>
    <row r="175" spans="1:8" x14ac:dyDescent="0.45">
      <c r="A175" t="s">
        <v>322</v>
      </c>
      <c r="B175" t="s">
        <v>126</v>
      </c>
      <c r="C175" s="1">
        <v>44871</v>
      </c>
      <c r="D175" t="s">
        <v>145</v>
      </c>
      <c r="E175" t="s">
        <v>155</v>
      </c>
      <c r="F175" t="s">
        <v>160</v>
      </c>
      <c r="G175">
        <v>6</v>
      </c>
      <c r="H175">
        <v>358.5</v>
      </c>
    </row>
    <row r="176" spans="1:8" x14ac:dyDescent="0.45">
      <c r="A176" t="s">
        <v>323</v>
      </c>
      <c r="B176" t="s">
        <v>128</v>
      </c>
      <c r="C176" s="1">
        <v>44879</v>
      </c>
      <c r="D176" t="s">
        <v>145</v>
      </c>
      <c r="E176" t="s">
        <v>155</v>
      </c>
      <c r="F176" t="s">
        <v>160</v>
      </c>
      <c r="G176">
        <v>10</v>
      </c>
      <c r="H176">
        <v>597.5</v>
      </c>
    </row>
    <row r="177" spans="1:8" x14ac:dyDescent="0.45">
      <c r="A177" t="s">
        <v>324</v>
      </c>
      <c r="B177" t="s">
        <v>126</v>
      </c>
      <c r="C177" s="1">
        <v>44884</v>
      </c>
      <c r="D177" t="s">
        <v>149</v>
      </c>
      <c r="E177" t="s">
        <v>155</v>
      </c>
      <c r="F177" t="s">
        <v>160</v>
      </c>
      <c r="G177">
        <v>8</v>
      </c>
      <c r="H177">
        <v>478</v>
      </c>
    </row>
    <row r="178" spans="1:8" x14ac:dyDescent="0.45">
      <c r="A178" t="s">
        <v>325</v>
      </c>
      <c r="B178" t="s">
        <v>126</v>
      </c>
      <c r="C178" s="1">
        <v>44886</v>
      </c>
      <c r="D178" t="s">
        <v>149</v>
      </c>
      <c r="E178" t="s">
        <v>155</v>
      </c>
      <c r="F178" t="s">
        <v>160</v>
      </c>
      <c r="G178">
        <v>6</v>
      </c>
      <c r="H178">
        <v>358.5</v>
      </c>
    </row>
    <row r="179" spans="1:8" x14ac:dyDescent="0.45">
      <c r="A179" t="s">
        <v>326</v>
      </c>
      <c r="B179" t="s">
        <v>126</v>
      </c>
      <c r="C179" s="1">
        <v>44888</v>
      </c>
      <c r="D179" t="s">
        <v>145</v>
      </c>
      <c r="E179" t="s">
        <v>142</v>
      </c>
      <c r="F179" t="s">
        <v>143</v>
      </c>
      <c r="G179">
        <v>1</v>
      </c>
      <c r="H179">
        <v>120.99000000000001</v>
      </c>
    </row>
    <row r="180" spans="1:8" x14ac:dyDescent="0.45">
      <c r="A180" t="s">
        <v>327</v>
      </c>
      <c r="B180" t="s">
        <v>129</v>
      </c>
      <c r="C180" s="1">
        <v>44893</v>
      </c>
      <c r="D180" t="s">
        <v>141</v>
      </c>
      <c r="E180" t="s">
        <v>142</v>
      </c>
      <c r="F180" t="s">
        <v>143</v>
      </c>
      <c r="G180">
        <v>9</v>
      </c>
      <c r="H180">
        <v>1088.9100000000001</v>
      </c>
    </row>
    <row r="181" spans="1:8" x14ac:dyDescent="0.45">
      <c r="A181" t="s">
        <v>328</v>
      </c>
      <c r="B181" t="s">
        <v>125</v>
      </c>
      <c r="C181" s="1">
        <v>44894</v>
      </c>
      <c r="D181" t="s">
        <v>145</v>
      </c>
      <c r="E181" t="s">
        <v>142</v>
      </c>
      <c r="F181" t="s">
        <v>143</v>
      </c>
      <c r="G181">
        <v>19</v>
      </c>
      <c r="H181">
        <v>2298.8100000000004</v>
      </c>
    </row>
    <row r="182" spans="1:8" x14ac:dyDescent="0.45">
      <c r="A182" t="s">
        <v>329</v>
      </c>
      <c r="B182" t="s">
        <v>127</v>
      </c>
      <c r="C182" s="1">
        <v>44898</v>
      </c>
      <c r="D182" t="s">
        <v>145</v>
      </c>
      <c r="E182" t="s">
        <v>155</v>
      </c>
      <c r="F182" t="s">
        <v>160</v>
      </c>
      <c r="G182">
        <v>17</v>
      </c>
      <c r="H182">
        <v>1015.75</v>
      </c>
    </row>
    <row r="183" spans="1:8" x14ac:dyDescent="0.45">
      <c r="A183" t="s">
        <v>330</v>
      </c>
      <c r="B183" t="s">
        <v>126</v>
      </c>
      <c r="C183" s="1">
        <v>44911</v>
      </c>
      <c r="D183" t="s">
        <v>145</v>
      </c>
      <c r="E183" t="s">
        <v>155</v>
      </c>
      <c r="F183" t="s">
        <v>156</v>
      </c>
      <c r="G183">
        <v>19</v>
      </c>
      <c r="H183">
        <v>755.25</v>
      </c>
    </row>
    <row r="184" spans="1:8" x14ac:dyDescent="0.45">
      <c r="A184" t="s">
        <v>331</v>
      </c>
      <c r="B184" t="s">
        <v>126</v>
      </c>
      <c r="C184" s="1">
        <v>44927</v>
      </c>
      <c r="D184" t="s">
        <v>141</v>
      </c>
      <c r="E184" t="s">
        <v>155</v>
      </c>
      <c r="F184" t="s">
        <v>156</v>
      </c>
      <c r="G184">
        <v>9</v>
      </c>
      <c r="H184">
        <v>357.75</v>
      </c>
    </row>
    <row r="185" spans="1:8" x14ac:dyDescent="0.45">
      <c r="A185" t="s">
        <v>332</v>
      </c>
      <c r="B185" t="s">
        <v>126</v>
      </c>
      <c r="C185" s="1">
        <v>44929</v>
      </c>
      <c r="D185" t="s">
        <v>141</v>
      </c>
      <c r="E185" t="s">
        <v>155</v>
      </c>
      <c r="F185" t="s">
        <v>160</v>
      </c>
      <c r="G185">
        <v>13</v>
      </c>
      <c r="H185">
        <v>776.75</v>
      </c>
    </row>
    <row r="186" spans="1:8" x14ac:dyDescent="0.45">
      <c r="A186" t="s">
        <v>333</v>
      </c>
      <c r="B186" t="s">
        <v>126</v>
      </c>
      <c r="C186" s="1">
        <v>44936</v>
      </c>
      <c r="D186" t="s">
        <v>141</v>
      </c>
      <c r="E186" t="s">
        <v>155</v>
      </c>
      <c r="F186" t="s">
        <v>156</v>
      </c>
      <c r="G186">
        <v>15</v>
      </c>
      <c r="H186">
        <v>596.25</v>
      </c>
    </row>
    <row r="187" spans="1:8" x14ac:dyDescent="0.45">
      <c r="A187" t="s">
        <v>334</v>
      </c>
      <c r="B187" t="s">
        <v>126</v>
      </c>
      <c r="C187" s="1">
        <v>44937</v>
      </c>
      <c r="D187" t="s">
        <v>149</v>
      </c>
      <c r="E187" t="s">
        <v>155</v>
      </c>
      <c r="F187" t="s">
        <v>160</v>
      </c>
      <c r="G187">
        <v>18</v>
      </c>
      <c r="H187">
        <v>1075.5</v>
      </c>
    </row>
    <row r="188" spans="1:8" x14ac:dyDescent="0.45">
      <c r="A188" t="s">
        <v>335</v>
      </c>
      <c r="B188" t="s">
        <v>126</v>
      </c>
      <c r="C188" s="1">
        <v>44945</v>
      </c>
      <c r="D188" t="s">
        <v>141</v>
      </c>
      <c r="E188" t="s">
        <v>142</v>
      </c>
      <c r="F188" t="s">
        <v>143</v>
      </c>
      <c r="G188">
        <v>11</v>
      </c>
      <c r="H188">
        <v>1330.89</v>
      </c>
    </row>
    <row r="189" spans="1:8" x14ac:dyDescent="0.45">
      <c r="A189" t="s">
        <v>336</v>
      </c>
      <c r="B189" t="s">
        <v>127</v>
      </c>
      <c r="C189" s="1">
        <v>44948</v>
      </c>
      <c r="D189" t="s">
        <v>145</v>
      </c>
      <c r="E189" t="s">
        <v>142</v>
      </c>
      <c r="F189" t="s">
        <v>146</v>
      </c>
      <c r="G189">
        <v>16</v>
      </c>
      <c r="H189">
        <v>1272</v>
      </c>
    </row>
    <row r="190" spans="1:8" x14ac:dyDescent="0.45">
      <c r="A190" t="s">
        <v>337</v>
      </c>
      <c r="B190" t="s">
        <v>127</v>
      </c>
      <c r="C190" s="1">
        <v>44950</v>
      </c>
      <c r="D190" t="s">
        <v>141</v>
      </c>
      <c r="E190" t="s">
        <v>155</v>
      </c>
      <c r="F190" t="s">
        <v>156</v>
      </c>
      <c r="G190">
        <v>18</v>
      </c>
      <c r="H190">
        <v>715.5</v>
      </c>
    </row>
    <row r="191" spans="1:8" x14ac:dyDescent="0.45">
      <c r="A191" t="s">
        <v>338</v>
      </c>
      <c r="B191" t="s">
        <v>125</v>
      </c>
      <c r="C191" s="1">
        <v>44950</v>
      </c>
      <c r="D191" t="s">
        <v>149</v>
      </c>
      <c r="E191" t="s">
        <v>142</v>
      </c>
      <c r="F191" t="s">
        <v>143</v>
      </c>
      <c r="G191">
        <v>11</v>
      </c>
      <c r="H191">
        <v>1330.89</v>
      </c>
    </row>
    <row r="192" spans="1:8" x14ac:dyDescent="0.45">
      <c r="A192" t="s">
        <v>339</v>
      </c>
      <c r="B192" t="s">
        <v>126</v>
      </c>
      <c r="C192" s="1">
        <v>44953</v>
      </c>
      <c r="D192" t="s">
        <v>141</v>
      </c>
      <c r="E192" t="s">
        <v>142</v>
      </c>
      <c r="F192" t="s">
        <v>146</v>
      </c>
      <c r="G192">
        <v>1</v>
      </c>
      <c r="H192">
        <v>79.5</v>
      </c>
    </row>
    <row r="193" spans="1:8" x14ac:dyDescent="0.45">
      <c r="A193" t="s">
        <v>340</v>
      </c>
      <c r="B193" t="s">
        <v>129</v>
      </c>
      <c r="C193" s="1">
        <v>44971</v>
      </c>
      <c r="D193" t="s">
        <v>145</v>
      </c>
      <c r="E193" t="s">
        <v>155</v>
      </c>
      <c r="F193" t="s">
        <v>156</v>
      </c>
      <c r="G193">
        <v>11</v>
      </c>
      <c r="H193">
        <v>437.25</v>
      </c>
    </row>
    <row r="194" spans="1:8" x14ac:dyDescent="0.45">
      <c r="A194" t="s">
        <v>341</v>
      </c>
      <c r="B194" t="s">
        <v>125</v>
      </c>
      <c r="C194" s="1">
        <v>44972</v>
      </c>
      <c r="D194" t="s">
        <v>145</v>
      </c>
      <c r="E194" t="s">
        <v>155</v>
      </c>
      <c r="F194" t="s">
        <v>160</v>
      </c>
      <c r="G194">
        <v>10</v>
      </c>
      <c r="H194">
        <v>597.5</v>
      </c>
    </row>
    <row r="195" spans="1:8" x14ac:dyDescent="0.45">
      <c r="A195" t="s">
        <v>342</v>
      </c>
      <c r="B195" t="s">
        <v>126</v>
      </c>
      <c r="C195" s="1">
        <v>44985</v>
      </c>
      <c r="D195" t="s">
        <v>141</v>
      </c>
      <c r="E195" t="s">
        <v>155</v>
      </c>
      <c r="F195" t="s">
        <v>156</v>
      </c>
      <c r="G195">
        <v>2</v>
      </c>
      <c r="H195">
        <v>79.5</v>
      </c>
    </row>
    <row r="196" spans="1:8" x14ac:dyDescent="0.45">
      <c r="A196" t="s">
        <v>343</v>
      </c>
      <c r="B196" t="s">
        <v>129</v>
      </c>
      <c r="C196" s="1">
        <v>44987</v>
      </c>
      <c r="D196" t="s">
        <v>145</v>
      </c>
      <c r="E196" t="s">
        <v>155</v>
      </c>
      <c r="F196" t="s">
        <v>156</v>
      </c>
      <c r="G196">
        <v>12</v>
      </c>
      <c r="H196">
        <v>477</v>
      </c>
    </row>
    <row r="197" spans="1:8" x14ac:dyDescent="0.45">
      <c r="A197" t="s">
        <v>344</v>
      </c>
      <c r="B197" t="s">
        <v>127</v>
      </c>
      <c r="C197" s="1">
        <v>44989</v>
      </c>
      <c r="D197" t="s">
        <v>141</v>
      </c>
      <c r="E197" t="s">
        <v>155</v>
      </c>
      <c r="F197" t="s">
        <v>156</v>
      </c>
      <c r="G197">
        <v>10</v>
      </c>
      <c r="H197">
        <v>397.5</v>
      </c>
    </row>
    <row r="198" spans="1:8" x14ac:dyDescent="0.45">
      <c r="A198" t="s">
        <v>345</v>
      </c>
      <c r="B198" t="s">
        <v>125</v>
      </c>
      <c r="C198" s="1">
        <v>44989</v>
      </c>
      <c r="D198" t="s">
        <v>141</v>
      </c>
      <c r="E198" t="s">
        <v>142</v>
      </c>
      <c r="F198" t="s">
        <v>143</v>
      </c>
      <c r="G198">
        <v>11</v>
      </c>
      <c r="H198">
        <v>1330.89</v>
      </c>
    </row>
    <row r="199" spans="1:8" x14ac:dyDescent="0.45">
      <c r="A199" t="s">
        <v>346</v>
      </c>
      <c r="B199" t="s">
        <v>126</v>
      </c>
      <c r="C199" s="1">
        <v>44991</v>
      </c>
      <c r="D199" t="s">
        <v>145</v>
      </c>
      <c r="E199" t="s">
        <v>155</v>
      </c>
      <c r="F199" t="s">
        <v>160</v>
      </c>
      <c r="G199">
        <v>11</v>
      </c>
      <c r="H199">
        <v>657.25</v>
      </c>
    </row>
    <row r="200" spans="1:8" x14ac:dyDescent="0.45">
      <c r="A200" t="s">
        <v>347</v>
      </c>
      <c r="B200" t="s">
        <v>126</v>
      </c>
      <c r="C200" s="1">
        <v>44992</v>
      </c>
      <c r="D200" t="s">
        <v>149</v>
      </c>
      <c r="E200" t="s">
        <v>155</v>
      </c>
      <c r="F200" t="s">
        <v>160</v>
      </c>
      <c r="G200">
        <v>15</v>
      </c>
      <c r="H200">
        <v>896.25</v>
      </c>
    </row>
    <row r="201" spans="1:8" x14ac:dyDescent="0.45">
      <c r="A201" t="s">
        <v>348</v>
      </c>
      <c r="B201" t="s">
        <v>125</v>
      </c>
      <c r="C201" s="1">
        <v>44996</v>
      </c>
      <c r="D201" t="s">
        <v>149</v>
      </c>
      <c r="E201" t="s">
        <v>155</v>
      </c>
      <c r="F201" t="s">
        <v>156</v>
      </c>
      <c r="G201">
        <v>4</v>
      </c>
      <c r="H201">
        <v>159</v>
      </c>
    </row>
    <row r="202" spans="1:8" x14ac:dyDescent="0.45">
      <c r="A202" t="s">
        <v>349</v>
      </c>
      <c r="B202" t="s">
        <v>126</v>
      </c>
      <c r="C202" s="1">
        <v>45003</v>
      </c>
      <c r="D202" t="s">
        <v>149</v>
      </c>
      <c r="E202" t="s">
        <v>155</v>
      </c>
      <c r="F202" t="s">
        <v>156</v>
      </c>
      <c r="G202">
        <v>4</v>
      </c>
      <c r="H202">
        <v>159</v>
      </c>
    </row>
    <row r="203" spans="1:8" x14ac:dyDescent="0.45">
      <c r="A203" t="s">
        <v>350</v>
      </c>
      <c r="B203" t="s">
        <v>125</v>
      </c>
      <c r="C203" s="1">
        <v>45008</v>
      </c>
      <c r="D203" t="s">
        <v>141</v>
      </c>
      <c r="E203" t="s">
        <v>142</v>
      </c>
      <c r="F203" t="s">
        <v>143</v>
      </c>
      <c r="G203">
        <v>1</v>
      </c>
      <c r="H203">
        <v>120.99000000000001</v>
      </c>
    </row>
    <row r="204" spans="1:8" x14ac:dyDescent="0.45">
      <c r="A204" t="s">
        <v>351</v>
      </c>
      <c r="B204" t="s">
        <v>127</v>
      </c>
      <c r="C204" s="1">
        <v>45011</v>
      </c>
      <c r="D204" t="s">
        <v>145</v>
      </c>
      <c r="E204" t="s">
        <v>155</v>
      </c>
      <c r="F204" t="s">
        <v>156</v>
      </c>
      <c r="G204">
        <v>16</v>
      </c>
      <c r="H204">
        <v>636</v>
      </c>
    </row>
    <row r="205" spans="1:8" x14ac:dyDescent="0.45">
      <c r="A205" t="s">
        <v>352</v>
      </c>
      <c r="B205" t="s">
        <v>127</v>
      </c>
      <c r="C205" s="1">
        <v>45018</v>
      </c>
      <c r="D205" t="s">
        <v>149</v>
      </c>
      <c r="E205" t="s">
        <v>155</v>
      </c>
      <c r="F205" t="s">
        <v>156</v>
      </c>
      <c r="G205">
        <v>9</v>
      </c>
      <c r="H205">
        <v>357.75</v>
      </c>
    </row>
    <row r="206" spans="1:8" x14ac:dyDescent="0.45">
      <c r="A206" t="s">
        <v>353</v>
      </c>
      <c r="B206" t="s">
        <v>125</v>
      </c>
      <c r="C206" s="1">
        <v>45018</v>
      </c>
      <c r="D206" t="s">
        <v>145</v>
      </c>
      <c r="E206" t="s">
        <v>142</v>
      </c>
      <c r="F206" t="s">
        <v>143</v>
      </c>
      <c r="G206">
        <v>16</v>
      </c>
      <c r="H206">
        <v>1935.8400000000001</v>
      </c>
    </row>
    <row r="207" spans="1:8" x14ac:dyDescent="0.45">
      <c r="A207" t="s">
        <v>354</v>
      </c>
      <c r="B207" t="s">
        <v>126</v>
      </c>
      <c r="C207" s="1">
        <v>45027</v>
      </c>
      <c r="D207" t="s">
        <v>141</v>
      </c>
      <c r="E207" t="s">
        <v>155</v>
      </c>
      <c r="F207" t="s">
        <v>160</v>
      </c>
      <c r="G207">
        <v>1</v>
      </c>
      <c r="H207">
        <v>59.75</v>
      </c>
    </row>
    <row r="208" spans="1:8" x14ac:dyDescent="0.45">
      <c r="A208" t="s">
        <v>355</v>
      </c>
      <c r="B208" t="s">
        <v>127</v>
      </c>
      <c r="C208" s="1">
        <v>45063</v>
      </c>
      <c r="D208" t="s">
        <v>149</v>
      </c>
      <c r="E208" t="s">
        <v>155</v>
      </c>
      <c r="F208" t="s">
        <v>156</v>
      </c>
      <c r="G208">
        <v>2</v>
      </c>
      <c r="H208">
        <v>79.5</v>
      </c>
    </row>
    <row r="209" spans="1:8" x14ac:dyDescent="0.45">
      <c r="A209" t="s">
        <v>356</v>
      </c>
      <c r="B209" t="s">
        <v>126</v>
      </c>
      <c r="C209" s="1">
        <v>45074</v>
      </c>
      <c r="D209" t="s">
        <v>145</v>
      </c>
      <c r="E209" t="s">
        <v>142</v>
      </c>
      <c r="F209" t="s">
        <v>146</v>
      </c>
      <c r="G209">
        <v>8</v>
      </c>
      <c r="H209">
        <v>636</v>
      </c>
    </row>
    <row r="210" spans="1:8" x14ac:dyDescent="0.45">
      <c r="A210" t="s">
        <v>357</v>
      </c>
      <c r="B210" t="s">
        <v>128</v>
      </c>
      <c r="C210" s="1">
        <v>45074</v>
      </c>
      <c r="D210" t="s">
        <v>141</v>
      </c>
      <c r="E210" t="s">
        <v>142</v>
      </c>
      <c r="F210" t="s">
        <v>143</v>
      </c>
      <c r="G210">
        <v>19</v>
      </c>
      <c r="H210">
        <v>2298.8100000000004</v>
      </c>
    </row>
    <row r="211" spans="1:8" x14ac:dyDescent="0.45">
      <c r="A211" t="s">
        <v>358</v>
      </c>
      <c r="B211" t="s">
        <v>125</v>
      </c>
      <c r="C211" s="1">
        <v>45076</v>
      </c>
      <c r="D211" t="s">
        <v>141</v>
      </c>
      <c r="E211" t="s">
        <v>142</v>
      </c>
      <c r="F211" t="s">
        <v>143</v>
      </c>
      <c r="G211">
        <v>16</v>
      </c>
      <c r="H211">
        <v>1935.8400000000001</v>
      </c>
    </row>
    <row r="212" spans="1:8" x14ac:dyDescent="0.45">
      <c r="A212" t="s">
        <v>359</v>
      </c>
      <c r="B212" t="s">
        <v>126</v>
      </c>
      <c r="C212" s="1">
        <v>45080</v>
      </c>
      <c r="D212" t="s">
        <v>145</v>
      </c>
      <c r="E212" t="s">
        <v>155</v>
      </c>
      <c r="F212" t="s">
        <v>160</v>
      </c>
      <c r="G212">
        <v>12</v>
      </c>
      <c r="H212">
        <v>717</v>
      </c>
    </row>
    <row r="213" spans="1:8" x14ac:dyDescent="0.45">
      <c r="A213" t="s">
        <v>360</v>
      </c>
      <c r="B213" t="s">
        <v>125</v>
      </c>
      <c r="C213" s="1">
        <v>45084</v>
      </c>
      <c r="D213" t="s">
        <v>141</v>
      </c>
      <c r="E213" t="s">
        <v>142</v>
      </c>
      <c r="F213" t="s">
        <v>143</v>
      </c>
      <c r="G213">
        <v>2</v>
      </c>
      <c r="H213">
        <v>241.98000000000002</v>
      </c>
    </row>
    <row r="214" spans="1:8" x14ac:dyDescent="0.45">
      <c r="A214" t="s">
        <v>361</v>
      </c>
      <c r="B214" t="s">
        <v>129</v>
      </c>
      <c r="C214" s="1">
        <v>45094</v>
      </c>
      <c r="D214" t="s">
        <v>141</v>
      </c>
      <c r="E214" t="s">
        <v>155</v>
      </c>
      <c r="F214" t="s">
        <v>156</v>
      </c>
      <c r="G214">
        <v>1</v>
      </c>
      <c r="H214">
        <v>39.75</v>
      </c>
    </row>
    <row r="215" spans="1:8" x14ac:dyDescent="0.45">
      <c r="A215" t="s">
        <v>362</v>
      </c>
      <c r="B215" t="s">
        <v>129</v>
      </c>
      <c r="C215" s="1">
        <v>45096</v>
      </c>
      <c r="D215" t="s">
        <v>149</v>
      </c>
      <c r="E215" t="s">
        <v>155</v>
      </c>
      <c r="F215" t="s">
        <v>160</v>
      </c>
      <c r="G215">
        <v>8</v>
      </c>
      <c r="H215">
        <v>478</v>
      </c>
    </row>
    <row r="216" spans="1:8" x14ac:dyDescent="0.45">
      <c r="A216" t="s">
        <v>363</v>
      </c>
      <c r="B216" t="s">
        <v>129</v>
      </c>
      <c r="C216" s="1">
        <v>45102</v>
      </c>
      <c r="D216" t="s">
        <v>145</v>
      </c>
      <c r="E216" t="s">
        <v>142</v>
      </c>
      <c r="F216" t="s">
        <v>146</v>
      </c>
      <c r="G216">
        <v>15</v>
      </c>
      <c r="H216">
        <v>1192.5</v>
      </c>
    </row>
    <row r="217" spans="1:8" x14ac:dyDescent="0.45">
      <c r="A217" t="s">
        <v>364</v>
      </c>
      <c r="B217" t="s">
        <v>126</v>
      </c>
      <c r="C217" s="1">
        <v>45107</v>
      </c>
      <c r="D217" t="s">
        <v>149</v>
      </c>
      <c r="E217" t="s">
        <v>155</v>
      </c>
      <c r="F217" t="s">
        <v>156</v>
      </c>
      <c r="G217">
        <v>16</v>
      </c>
      <c r="H217">
        <v>636</v>
      </c>
    </row>
    <row r="218" spans="1:8" x14ac:dyDescent="0.45">
      <c r="A218" t="s">
        <v>365</v>
      </c>
      <c r="B218" t="s">
        <v>129</v>
      </c>
      <c r="C218" s="1">
        <v>45107</v>
      </c>
      <c r="D218" t="s">
        <v>149</v>
      </c>
      <c r="E218" t="s">
        <v>142</v>
      </c>
      <c r="F218" t="s">
        <v>146</v>
      </c>
      <c r="G218">
        <v>10</v>
      </c>
      <c r="H218">
        <v>795</v>
      </c>
    </row>
    <row r="219" spans="1:8" x14ac:dyDescent="0.45">
      <c r="A219" t="s">
        <v>366</v>
      </c>
      <c r="B219" t="s">
        <v>127</v>
      </c>
      <c r="C219" s="1">
        <v>45109</v>
      </c>
      <c r="D219" t="s">
        <v>141</v>
      </c>
      <c r="E219" t="s">
        <v>142</v>
      </c>
      <c r="F219" t="s">
        <v>143</v>
      </c>
      <c r="G219">
        <v>9</v>
      </c>
      <c r="H219">
        <v>1088.9100000000001</v>
      </c>
    </row>
    <row r="220" spans="1:8" x14ac:dyDescent="0.45">
      <c r="A220" t="s">
        <v>367</v>
      </c>
      <c r="B220" t="s">
        <v>128</v>
      </c>
      <c r="C220" s="1">
        <v>45110</v>
      </c>
      <c r="D220" t="s">
        <v>149</v>
      </c>
      <c r="E220" t="s">
        <v>142</v>
      </c>
      <c r="F220" t="s">
        <v>143</v>
      </c>
      <c r="G220">
        <v>14</v>
      </c>
      <c r="H220">
        <v>1693.8600000000001</v>
      </c>
    </row>
    <row r="221" spans="1:8" x14ac:dyDescent="0.45">
      <c r="A221" t="s">
        <v>368</v>
      </c>
      <c r="B221" t="s">
        <v>127</v>
      </c>
      <c r="C221" s="1">
        <v>45112</v>
      </c>
      <c r="D221" t="s">
        <v>141</v>
      </c>
      <c r="E221" t="s">
        <v>142</v>
      </c>
      <c r="F221" t="s">
        <v>146</v>
      </c>
      <c r="G221">
        <v>17</v>
      </c>
      <c r="H221">
        <v>1351.5</v>
      </c>
    </row>
    <row r="222" spans="1:8" x14ac:dyDescent="0.45">
      <c r="A222" t="s">
        <v>369</v>
      </c>
      <c r="B222" t="s">
        <v>125</v>
      </c>
      <c r="C222" s="1">
        <v>45115</v>
      </c>
      <c r="D222" t="s">
        <v>149</v>
      </c>
      <c r="E222" t="s">
        <v>142</v>
      </c>
      <c r="F222" t="s">
        <v>146</v>
      </c>
      <c r="G222">
        <v>17</v>
      </c>
      <c r="H222">
        <v>1351.5</v>
      </c>
    </row>
    <row r="223" spans="1:8" x14ac:dyDescent="0.45">
      <c r="A223" t="s">
        <v>370</v>
      </c>
      <c r="B223" t="s">
        <v>125</v>
      </c>
      <c r="C223" s="1">
        <v>45118</v>
      </c>
      <c r="D223" t="s">
        <v>145</v>
      </c>
      <c r="E223" t="s">
        <v>142</v>
      </c>
      <c r="F223" t="s">
        <v>143</v>
      </c>
      <c r="G223">
        <v>2</v>
      </c>
      <c r="H223">
        <v>241.98000000000002</v>
      </c>
    </row>
    <row r="224" spans="1:8" x14ac:dyDescent="0.45">
      <c r="A224" t="s">
        <v>371</v>
      </c>
      <c r="B224" t="s">
        <v>126</v>
      </c>
      <c r="C224" s="1">
        <v>45119</v>
      </c>
      <c r="D224" t="s">
        <v>141</v>
      </c>
      <c r="E224" t="s">
        <v>155</v>
      </c>
      <c r="F224" t="s">
        <v>160</v>
      </c>
      <c r="G224">
        <v>10</v>
      </c>
      <c r="H224">
        <v>597.5</v>
      </c>
    </row>
    <row r="225" spans="1:8" x14ac:dyDescent="0.45">
      <c r="A225" t="s">
        <v>372</v>
      </c>
      <c r="B225" t="s">
        <v>129</v>
      </c>
      <c r="C225" s="1">
        <v>45134</v>
      </c>
      <c r="D225" t="s">
        <v>149</v>
      </c>
      <c r="E225" t="s">
        <v>142</v>
      </c>
      <c r="F225" t="s">
        <v>143</v>
      </c>
      <c r="G225">
        <v>4</v>
      </c>
      <c r="H225">
        <v>483.96000000000004</v>
      </c>
    </row>
    <row r="226" spans="1:8" x14ac:dyDescent="0.45">
      <c r="A226" t="s">
        <v>373</v>
      </c>
      <c r="B226" t="s">
        <v>126</v>
      </c>
      <c r="C226" s="1">
        <v>45134</v>
      </c>
      <c r="D226" t="s">
        <v>145</v>
      </c>
      <c r="E226" t="s">
        <v>155</v>
      </c>
      <c r="F226" t="s">
        <v>160</v>
      </c>
      <c r="G226">
        <v>11</v>
      </c>
      <c r="H226">
        <v>657.25</v>
      </c>
    </row>
    <row r="227" spans="1:8" x14ac:dyDescent="0.45">
      <c r="A227" t="s">
        <v>374</v>
      </c>
      <c r="B227" t="s">
        <v>129</v>
      </c>
      <c r="C227" s="1">
        <v>45140</v>
      </c>
      <c r="D227" t="s">
        <v>149</v>
      </c>
      <c r="E227" t="s">
        <v>142</v>
      </c>
      <c r="F227" t="s">
        <v>146</v>
      </c>
      <c r="G227">
        <v>6</v>
      </c>
      <c r="H227">
        <v>477</v>
      </c>
    </row>
    <row r="228" spans="1:8" x14ac:dyDescent="0.45">
      <c r="A228" t="s">
        <v>375</v>
      </c>
      <c r="B228" t="s">
        <v>125</v>
      </c>
      <c r="C228" s="1">
        <v>45149</v>
      </c>
      <c r="D228" t="s">
        <v>141</v>
      </c>
      <c r="E228" t="s">
        <v>155</v>
      </c>
      <c r="F228" t="s">
        <v>156</v>
      </c>
      <c r="G228">
        <v>13</v>
      </c>
      <c r="H228">
        <v>516.75</v>
      </c>
    </row>
    <row r="229" spans="1:8" x14ac:dyDescent="0.45">
      <c r="A229" t="s">
        <v>376</v>
      </c>
      <c r="B229" t="s">
        <v>129</v>
      </c>
      <c r="C229" s="1">
        <v>45155</v>
      </c>
      <c r="D229" t="s">
        <v>145</v>
      </c>
      <c r="E229" t="s">
        <v>142</v>
      </c>
      <c r="F229" t="s">
        <v>143</v>
      </c>
      <c r="G229">
        <v>3</v>
      </c>
      <c r="H229">
        <v>362.97</v>
      </c>
    </row>
    <row r="230" spans="1:8" x14ac:dyDescent="0.45">
      <c r="A230" t="s">
        <v>377</v>
      </c>
      <c r="B230" t="s">
        <v>128</v>
      </c>
      <c r="C230" s="1">
        <v>45156</v>
      </c>
      <c r="D230" t="s">
        <v>149</v>
      </c>
      <c r="E230" t="s">
        <v>142</v>
      </c>
      <c r="F230" t="s">
        <v>143</v>
      </c>
      <c r="G230">
        <v>13</v>
      </c>
      <c r="H230">
        <v>1572.8700000000001</v>
      </c>
    </row>
    <row r="231" spans="1:8" x14ac:dyDescent="0.45">
      <c r="A231" t="s">
        <v>378</v>
      </c>
      <c r="B231" t="s">
        <v>128</v>
      </c>
      <c r="C231" s="1">
        <v>45168</v>
      </c>
      <c r="D231" t="s">
        <v>145</v>
      </c>
      <c r="E231" t="s">
        <v>142</v>
      </c>
      <c r="F231" t="s">
        <v>146</v>
      </c>
      <c r="G231">
        <v>14</v>
      </c>
      <c r="H231">
        <v>1113</v>
      </c>
    </row>
    <row r="232" spans="1:8" x14ac:dyDescent="0.45">
      <c r="A232" t="s">
        <v>379</v>
      </c>
      <c r="B232" t="s">
        <v>126</v>
      </c>
      <c r="C232" s="1">
        <v>45190</v>
      </c>
      <c r="D232" t="s">
        <v>141</v>
      </c>
      <c r="E232" t="s">
        <v>155</v>
      </c>
      <c r="F232" t="s">
        <v>160</v>
      </c>
      <c r="G232">
        <v>1</v>
      </c>
      <c r="H232">
        <v>59.75</v>
      </c>
    </row>
    <row r="233" spans="1:8" x14ac:dyDescent="0.45">
      <c r="A233" t="s">
        <v>380</v>
      </c>
      <c r="B233" t="s">
        <v>126</v>
      </c>
      <c r="C233" s="1">
        <v>45196</v>
      </c>
      <c r="D233" t="s">
        <v>141</v>
      </c>
      <c r="E233" t="s">
        <v>142</v>
      </c>
      <c r="F233" t="s">
        <v>146</v>
      </c>
      <c r="G233">
        <v>12</v>
      </c>
      <c r="H233">
        <v>954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58C9-681C-4972-BD3D-B29E3C8CA308}">
  <sheetPr codeName="Arkusz1"/>
  <dimension ref="A1:H2156"/>
  <sheetViews>
    <sheetView showGridLines="0" zoomScale="150" zoomScaleNormal="150" workbookViewId="0"/>
  </sheetViews>
  <sheetFormatPr defaultRowHeight="14.25" x14ac:dyDescent="0.45"/>
  <cols>
    <col min="1" max="1" width="35.86328125" bestFit="1" customWidth="1"/>
    <col min="2" max="2" width="8.3984375" bestFit="1" customWidth="1"/>
    <col min="3" max="3" width="13.46484375" bestFit="1" customWidth="1"/>
    <col min="4" max="4" width="13.53125" bestFit="1" customWidth="1"/>
    <col min="5" max="6" width="9.796875" bestFit="1" customWidth="1"/>
    <col min="7" max="7" width="9.19921875" bestFit="1" customWidth="1"/>
    <col min="8" max="8" width="9.53125" bestFit="1" customWidth="1"/>
  </cols>
  <sheetData>
    <row r="1" spans="1:8" x14ac:dyDescent="0.45">
      <c r="A1" t="s">
        <v>114</v>
      </c>
      <c r="B1" t="s">
        <v>130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121</v>
      </c>
    </row>
    <row r="2" spans="1:8" x14ac:dyDescent="0.45">
      <c r="A2" t="s">
        <v>89</v>
      </c>
      <c r="B2" t="s">
        <v>128</v>
      </c>
      <c r="C2" t="s">
        <v>19</v>
      </c>
      <c r="D2">
        <v>10248</v>
      </c>
      <c r="E2" s="1">
        <v>44381</v>
      </c>
      <c r="F2" t="s">
        <v>3</v>
      </c>
      <c r="G2" t="s">
        <v>131</v>
      </c>
      <c r="H2">
        <v>174</v>
      </c>
    </row>
    <row r="3" spans="1:8" x14ac:dyDescent="0.45">
      <c r="A3" t="s">
        <v>89</v>
      </c>
      <c r="B3" t="s">
        <v>129</v>
      </c>
      <c r="C3" t="s">
        <v>19</v>
      </c>
      <c r="D3">
        <v>10248</v>
      </c>
      <c r="E3" s="1">
        <v>44381</v>
      </c>
      <c r="F3" t="s">
        <v>3</v>
      </c>
      <c r="G3" t="s">
        <v>135</v>
      </c>
      <c r="H3">
        <v>98</v>
      </c>
    </row>
    <row r="4" spans="1:8" x14ac:dyDescent="0.45">
      <c r="A4" t="s">
        <v>89</v>
      </c>
      <c r="B4" t="s">
        <v>126</v>
      </c>
      <c r="C4" t="s">
        <v>19</v>
      </c>
      <c r="D4">
        <v>10248</v>
      </c>
      <c r="E4" s="1">
        <v>44381</v>
      </c>
      <c r="F4" t="s">
        <v>3</v>
      </c>
      <c r="G4" t="s">
        <v>133</v>
      </c>
      <c r="H4">
        <v>168</v>
      </c>
    </row>
    <row r="5" spans="1:8" x14ac:dyDescent="0.45">
      <c r="A5" t="s">
        <v>81</v>
      </c>
      <c r="B5" t="s">
        <v>126</v>
      </c>
      <c r="C5" t="s">
        <v>17</v>
      </c>
      <c r="D5">
        <v>10249</v>
      </c>
      <c r="E5" s="1">
        <v>44382</v>
      </c>
      <c r="F5" t="s">
        <v>12</v>
      </c>
      <c r="G5" t="s">
        <v>134</v>
      </c>
      <c r="H5">
        <v>167.4</v>
      </c>
    </row>
    <row r="6" spans="1:8" x14ac:dyDescent="0.45">
      <c r="A6" t="s">
        <v>81</v>
      </c>
      <c r="B6" t="s">
        <v>125</v>
      </c>
      <c r="C6" t="s">
        <v>17</v>
      </c>
      <c r="D6">
        <v>10249</v>
      </c>
      <c r="E6" s="1">
        <v>44382</v>
      </c>
      <c r="F6" t="s">
        <v>12</v>
      </c>
      <c r="G6" t="s">
        <v>134</v>
      </c>
      <c r="H6">
        <v>1696</v>
      </c>
    </row>
    <row r="7" spans="1:8" x14ac:dyDescent="0.45">
      <c r="A7" t="s">
        <v>69</v>
      </c>
      <c r="B7" t="s">
        <v>127</v>
      </c>
      <c r="C7" t="s">
        <v>7</v>
      </c>
      <c r="D7">
        <v>10251</v>
      </c>
      <c r="E7" s="1">
        <v>44385</v>
      </c>
      <c r="F7" t="s">
        <v>12</v>
      </c>
      <c r="G7" t="s">
        <v>131</v>
      </c>
      <c r="H7">
        <v>222.3</v>
      </c>
    </row>
    <row r="8" spans="1:8" x14ac:dyDescent="0.45">
      <c r="A8" t="s">
        <v>91</v>
      </c>
      <c r="B8" t="s">
        <v>129</v>
      </c>
      <c r="C8" t="s">
        <v>2</v>
      </c>
      <c r="D8">
        <v>10250</v>
      </c>
      <c r="E8" s="1">
        <v>44385</v>
      </c>
      <c r="F8" t="s">
        <v>9</v>
      </c>
      <c r="G8" t="s">
        <v>135</v>
      </c>
      <c r="H8">
        <v>214.2</v>
      </c>
    </row>
    <row r="9" spans="1:8" x14ac:dyDescent="0.45">
      <c r="A9" t="s">
        <v>69</v>
      </c>
      <c r="B9" t="s">
        <v>127</v>
      </c>
      <c r="C9" t="s">
        <v>7</v>
      </c>
      <c r="D9">
        <v>10251</v>
      </c>
      <c r="E9" s="1">
        <v>44385</v>
      </c>
      <c r="F9" t="s">
        <v>12</v>
      </c>
      <c r="G9" t="s">
        <v>135</v>
      </c>
      <c r="H9">
        <v>336</v>
      </c>
    </row>
    <row r="10" spans="1:8" x14ac:dyDescent="0.45">
      <c r="A10" t="s">
        <v>91</v>
      </c>
      <c r="B10" t="s">
        <v>128</v>
      </c>
      <c r="C10" t="s">
        <v>2</v>
      </c>
      <c r="D10">
        <v>10250</v>
      </c>
      <c r="E10" s="1">
        <v>44385</v>
      </c>
      <c r="F10" t="s">
        <v>9</v>
      </c>
      <c r="G10" t="s">
        <v>134</v>
      </c>
      <c r="H10">
        <v>77</v>
      </c>
    </row>
    <row r="11" spans="1:8" x14ac:dyDescent="0.45">
      <c r="A11" t="s">
        <v>91</v>
      </c>
      <c r="B11" t="s">
        <v>128</v>
      </c>
      <c r="C11" t="s">
        <v>2</v>
      </c>
      <c r="D11">
        <v>10250</v>
      </c>
      <c r="E11" s="1">
        <v>44385</v>
      </c>
      <c r="F11" t="s">
        <v>9</v>
      </c>
      <c r="G11" t="s">
        <v>134</v>
      </c>
      <c r="H11">
        <v>1261.4000000000001</v>
      </c>
    </row>
    <row r="12" spans="1:8" x14ac:dyDescent="0.45">
      <c r="A12" t="s">
        <v>69</v>
      </c>
      <c r="B12" t="s">
        <v>129</v>
      </c>
      <c r="C12" t="s">
        <v>7</v>
      </c>
      <c r="D12">
        <v>10251</v>
      </c>
      <c r="E12" s="1">
        <v>44385</v>
      </c>
      <c r="F12" t="s">
        <v>12</v>
      </c>
      <c r="G12" t="s">
        <v>132</v>
      </c>
      <c r="H12">
        <v>95.76</v>
      </c>
    </row>
    <row r="13" spans="1:8" x14ac:dyDescent="0.45">
      <c r="A13" t="s">
        <v>39</v>
      </c>
      <c r="B13" t="s">
        <v>127</v>
      </c>
      <c r="C13" t="s">
        <v>2</v>
      </c>
      <c r="D13">
        <v>10252</v>
      </c>
      <c r="E13" s="1">
        <v>44386</v>
      </c>
      <c r="F13" t="s">
        <v>9</v>
      </c>
      <c r="G13" t="s">
        <v>135</v>
      </c>
      <c r="H13">
        <v>47.5</v>
      </c>
    </row>
    <row r="14" spans="1:8" x14ac:dyDescent="0.45">
      <c r="A14" t="s">
        <v>39</v>
      </c>
      <c r="B14" t="s">
        <v>126</v>
      </c>
      <c r="C14" t="s">
        <v>2</v>
      </c>
      <c r="D14">
        <v>10252</v>
      </c>
      <c r="E14" s="1">
        <v>44386</v>
      </c>
      <c r="F14" t="s">
        <v>9</v>
      </c>
      <c r="G14" t="s">
        <v>133</v>
      </c>
      <c r="H14">
        <v>2462.4</v>
      </c>
    </row>
    <row r="15" spans="1:8" x14ac:dyDescent="0.45">
      <c r="A15" t="s">
        <v>39</v>
      </c>
      <c r="B15" t="s">
        <v>126</v>
      </c>
      <c r="C15" t="s">
        <v>2</v>
      </c>
      <c r="D15">
        <v>10252</v>
      </c>
      <c r="E15" s="1">
        <v>44386</v>
      </c>
      <c r="F15" t="s">
        <v>9</v>
      </c>
      <c r="G15" t="s">
        <v>134</v>
      </c>
      <c r="H15">
        <v>1088</v>
      </c>
    </row>
    <row r="16" spans="1:8" x14ac:dyDescent="0.45">
      <c r="A16" t="s">
        <v>91</v>
      </c>
      <c r="B16" t="s">
        <v>126</v>
      </c>
      <c r="C16" t="s">
        <v>7</v>
      </c>
      <c r="D16">
        <v>10253</v>
      </c>
      <c r="E16" s="1">
        <v>44387</v>
      </c>
      <c r="F16" t="s">
        <v>9</v>
      </c>
      <c r="G16" t="s">
        <v>131</v>
      </c>
      <c r="H16">
        <v>604.79999999999995</v>
      </c>
    </row>
    <row r="17" spans="1:8" x14ac:dyDescent="0.45">
      <c r="A17" t="s">
        <v>91</v>
      </c>
      <c r="B17" t="s">
        <v>129</v>
      </c>
      <c r="C17" t="s">
        <v>7</v>
      </c>
      <c r="D17">
        <v>10253</v>
      </c>
      <c r="E17" s="1">
        <v>44387</v>
      </c>
      <c r="F17" t="s">
        <v>9</v>
      </c>
      <c r="G17" t="s">
        <v>132</v>
      </c>
      <c r="H17">
        <v>200</v>
      </c>
    </row>
    <row r="18" spans="1:8" x14ac:dyDescent="0.45">
      <c r="A18" t="s">
        <v>91</v>
      </c>
      <c r="B18" t="s">
        <v>129</v>
      </c>
      <c r="C18" t="s">
        <v>7</v>
      </c>
      <c r="D18">
        <v>10253</v>
      </c>
      <c r="E18" s="1">
        <v>44387</v>
      </c>
      <c r="F18" t="s">
        <v>9</v>
      </c>
      <c r="G18" t="s">
        <v>132</v>
      </c>
      <c r="H18">
        <v>640</v>
      </c>
    </row>
    <row r="19" spans="1:8" x14ac:dyDescent="0.45">
      <c r="A19" t="s">
        <v>28</v>
      </c>
      <c r="B19" t="s">
        <v>129</v>
      </c>
      <c r="C19" t="s">
        <v>19</v>
      </c>
      <c r="D19">
        <v>10254</v>
      </c>
      <c r="E19" s="1">
        <v>44388</v>
      </c>
      <c r="F19" t="s">
        <v>9</v>
      </c>
      <c r="G19" t="s">
        <v>131</v>
      </c>
      <c r="H19">
        <v>168</v>
      </c>
    </row>
    <row r="20" spans="1:8" x14ac:dyDescent="0.45">
      <c r="A20" t="s">
        <v>28</v>
      </c>
      <c r="B20" t="s">
        <v>129</v>
      </c>
      <c r="C20" t="s">
        <v>19</v>
      </c>
      <c r="D20">
        <v>10254</v>
      </c>
      <c r="E20" s="1">
        <v>44388</v>
      </c>
      <c r="F20" t="s">
        <v>9</v>
      </c>
      <c r="G20" t="s">
        <v>131</v>
      </c>
      <c r="H20">
        <v>45.9</v>
      </c>
    </row>
    <row r="21" spans="1:8" x14ac:dyDescent="0.45">
      <c r="A21" t="s">
        <v>28</v>
      </c>
      <c r="B21" t="s">
        <v>126</v>
      </c>
      <c r="C21" t="s">
        <v>19</v>
      </c>
      <c r="D21">
        <v>10254</v>
      </c>
      <c r="E21" s="1">
        <v>44388</v>
      </c>
      <c r="F21" t="s">
        <v>9</v>
      </c>
      <c r="G21" t="s">
        <v>135</v>
      </c>
      <c r="H21">
        <v>342.72</v>
      </c>
    </row>
    <row r="22" spans="1:8" x14ac:dyDescent="0.45">
      <c r="A22" t="s">
        <v>48</v>
      </c>
      <c r="B22" t="s">
        <v>128</v>
      </c>
      <c r="C22" t="s">
        <v>20</v>
      </c>
      <c r="D22">
        <v>10255</v>
      </c>
      <c r="E22" s="1">
        <v>44389</v>
      </c>
      <c r="F22" t="s">
        <v>3</v>
      </c>
      <c r="G22" t="s">
        <v>131</v>
      </c>
      <c r="H22">
        <v>486.5</v>
      </c>
    </row>
    <row r="23" spans="1:8" x14ac:dyDescent="0.45">
      <c r="A23" t="s">
        <v>48</v>
      </c>
      <c r="B23" t="s">
        <v>128</v>
      </c>
      <c r="C23" t="s">
        <v>20</v>
      </c>
      <c r="D23">
        <v>10255</v>
      </c>
      <c r="E23" s="1">
        <v>44389</v>
      </c>
      <c r="F23" t="s">
        <v>3</v>
      </c>
      <c r="G23" t="s">
        <v>135</v>
      </c>
      <c r="H23">
        <v>380</v>
      </c>
    </row>
    <row r="24" spans="1:8" x14ac:dyDescent="0.45">
      <c r="A24" t="s">
        <v>48</v>
      </c>
      <c r="B24" t="s">
        <v>129</v>
      </c>
      <c r="C24" t="s">
        <v>20</v>
      </c>
      <c r="D24">
        <v>10255</v>
      </c>
      <c r="E24" s="1">
        <v>44389</v>
      </c>
      <c r="F24" t="s">
        <v>3</v>
      </c>
      <c r="G24" t="s">
        <v>132</v>
      </c>
      <c r="H24">
        <v>1320</v>
      </c>
    </row>
    <row r="25" spans="1:8" x14ac:dyDescent="0.45">
      <c r="A25" t="s">
        <v>48</v>
      </c>
      <c r="B25" t="s">
        <v>129</v>
      </c>
      <c r="C25" t="s">
        <v>20</v>
      </c>
      <c r="D25">
        <v>10255</v>
      </c>
      <c r="E25" s="1">
        <v>44389</v>
      </c>
      <c r="F25" t="s">
        <v>3</v>
      </c>
      <c r="G25" t="s">
        <v>135</v>
      </c>
      <c r="H25">
        <v>304</v>
      </c>
    </row>
    <row r="26" spans="1:8" x14ac:dyDescent="0.45">
      <c r="A26" t="s">
        <v>90</v>
      </c>
      <c r="B26" t="s">
        <v>126</v>
      </c>
      <c r="C26" t="s">
        <v>7</v>
      </c>
      <c r="D26">
        <v>10256</v>
      </c>
      <c r="E26" s="1">
        <v>44392</v>
      </c>
      <c r="F26" t="s">
        <v>9</v>
      </c>
      <c r="G26" t="s">
        <v>135</v>
      </c>
      <c r="H26">
        <v>393</v>
      </c>
    </row>
    <row r="27" spans="1:8" x14ac:dyDescent="0.45">
      <c r="A27" t="s">
        <v>90</v>
      </c>
      <c r="B27" t="s">
        <v>128</v>
      </c>
      <c r="C27" t="s">
        <v>7</v>
      </c>
      <c r="D27">
        <v>10256</v>
      </c>
      <c r="E27" s="1">
        <v>44392</v>
      </c>
      <c r="F27" t="s">
        <v>9</v>
      </c>
      <c r="G27" t="s">
        <v>132</v>
      </c>
      <c r="H27">
        <v>124.8</v>
      </c>
    </row>
    <row r="28" spans="1:8" x14ac:dyDescent="0.45">
      <c r="A28" t="s">
        <v>95</v>
      </c>
      <c r="B28" t="s">
        <v>128</v>
      </c>
      <c r="C28" t="s">
        <v>2</v>
      </c>
      <c r="D28">
        <v>10257</v>
      </c>
      <c r="E28" s="1">
        <v>44393</v>
      </c>
      <c r="F28" t="s">
        <v>3</v>
      </c>
      <c r="G28" t="s">
        <v>131</v>
      </c>
      <c r="H28">
        <v>86.4</v>
      </c>
    </row>
    <row r="29" spans="1:8" x14ac:dyDescent="0.45">
      <c r="A29" t="s">
        <v>95</v>
      </c>
      <c r="B29" t="s">
        <v>128</v>
      </c>
      <c r="C29" t="s">
        <v>2</v>
      </c>
      <c r="D29">
        <v>10257</v>
      </c>
      <c r="E29" s="1">
        <v>44393</v>
      </c>
      <c r="F29" t="s">
        <v>3</v>
      </c>
      <c r="G29" t="s">
        <v>132</v>
      </c>
      <c r="H29">
        <v>156</v>
      </c>
    </row>
    <row r="30" spans="1:8" x14ac:dyDescent="0.45">
      <c r="A30" t="s">
        <v>95</v>
      </c>
      <c r="B30" t="s">
        <v>125</v>
      </c>
      <c r="C30" t="s">
        <v>2</v>
      </c>
      <c r="D30">
        <v>10257</v>
      </c>
      <c r="E30" s="1">
        <v>44393</v>
      </c>
      <c r="F30" t="s">
        <v>3</v>
      </c>
      <c r="G30" t="s">
        <v>135</v>
      </c>
      <c r="H30">
        <v>877.5</v>
      </c>
    </row>
    <row r="31" spans="1:8" x14ac:dyDescent="0.45">
      <c r="A31" t="s">
        <v>50</v>
      </c>
      <c r="B31" t="s">
        <v>127</v>
      </c>
      <c r="C31" t="s">
        <v>11</v>
      </c>
      <c r="D31">
        <v>10258</v>
      </c>
      <c r="E31" s="1">
        <v>44394</v>
      </c>
      <c r="F31" t="s">
        <v>12</v>
      </c>
      <c r="G31" t="s">
        <v>133</v>
      </c>
      <c r="H31">
        <v>884</v>
      </c>
    </row>
    <row r="32" spans="1:8" x14ac:dyDescent="0.45">
      <c r="A32" t="s">
        <v>50</v>
      </c>
      <c r="B32" t="s">
        <v>126</v>
      </c>
      <c r="C32" t="s">
        <v>11</v>
      </c>
      <c r="D32">
        <v>10258</v>
      </c>
      <c r="E32" s="1">
        <v>44394</v>
      </c>
      <c r="F32" t="s">
        <v>12</v>
      </c>
      <c r="G32" t="s">
        <v>132</v>
      </c>
      <c r="H32">
        <v>122.88</v>
      </c>
    </row>
    <row r="33" spans="1:8" x14ac:dyDescent="0.45">
      <c r="A33" t="s">
        <v>50</v>
      </c>
      <c r="B33" t="s">
        <v>126</v>
      </c>
      <c r="C33" t="s">
        <v>11</v>
      </c>
      <c r="D33">
        <v>10258</v>
      </c>
      <c r="E33" s="1">
        <v>44394</v>
      </c>
      <c r="F33" t="s">
        <v>12</v>
      </c>
      <c r="G33" t="s">
        <v>135</v>
      </c>
      <c r="H33">
        <v>608</v>
      </c>
    </row>
    <row r="34" spans="1:8" x14ac:dyDescent="0.45">
      <c r="A34" t="s">
        <v>76</v>
      </c>
      <c r="B34" t="s">
        <v>126</v>
      </c>
      <c r="C34" t="s">
        <v>2</v>
      </c>
      <c r="D34">
        <v>10259</v>
      </c>
      <c r="E34" s="1">
        <v>44395</v>
      </c>
      <c r="F34" t="s">
        <v>3</v>
      </c>
      <c r="G34" t="s">
        <v>134</v>
      </c>
      <c r="H34">
        <v>80</v>
      </c>
    </row>
    <row r="35" spans="1:8" x14ac:dyDescent="0.45">
      <c r="A35" t="s">
        <v>76</v>
      </c>
      <c r="B35" t="s">
        <v>126</v>
      </c>
      <c r="C35" t="s">
        <v>2</v>
      </c>
      <c r="D35">
        <v>10259</v>
      </c>
      <c r="E35" s="1">
        <v>44395</v>
      </c>
      <c r="F35" t="s">
        <v>3</v>
      </c>
      <c r="G35" t="s">
        <v>135</v>
      </c>
      <c r="H35">
        <v>20.8</v>
      </c>
    </row>
    <row r="36" spans="1:8" x14ac:dyDescent="0.45">
      <c r="A36" t="s">
        <v>56</v>
      </c>
      <c r="B36" t="s">
        <v>127</v>
      </c>
      <c r="C36" t="s">
        <v>2</v>
      </c>
      <c r="D36">
        <v>10260</v>
      </c>
      <c r="E36" s="1">
        <v>44396</v>
      </c>
      <c r="F36" t="s">
        <v>12</v>
      </c>
      <c r="G36" t="s">
        <v>131</v>
      </c>
      <c r="H36">
        <v>780</v>
      </c>
    </row>
    <row r="37" spans="1:8" x14ac:dyDescent="0.45">
      <c r="A37" t="s">
        <v>56</v>
      </c>
      <c r="B37" t="s">
        <v>128</v>
      </c>
      <c r="C37" t="s">
        <v>2</v>
      </c>
      <c r="D37">
        <v>10260</v>
      </c>
      <c r="E37" s="1">
        <v>44396</v>
      </c>
      <c r="F37" t="s">
        <v>12</v>
      </c>
      <c r="G37" t="s">
        <v>131</v>
      </c>
      <c r="H37">
        <v>443.25</v>
      </c>
    </row>
    <row r="38" spans="1:8" x14ac:dyDescent="0.45">
      <c r="A38" t="s">
        <v>56</v>
      </c>
      <c r="B38" t="s">
        <v>128</v>
      </c>
      <c r="C38" t="s">
        <v>2</v>
      </c>
      <c r="D38">
        <v>10260</v>
      </c>
      <c r="E38" s="1">
        <v>44396</v>
      </c>
      <c r="F38" t="s">
        <v>12</v>
      </c>
      <c r="G38" t="s">
        <v>134</v>
      </c>
      <c r="H38">
        <v>92.4</v>
      </c>
    </row>
    <row r="39" spans="1:8" x14ac:dyDescent="0.45">
      <c r="A39" t="s">
        <v>92</v>
      </c>
      <c r="B39" t="s">
        <v>128</v>
      </c>
      <c r="C39" t="s">
        <v>2</v>
      </c>
      <c r="D39">
        <v>10261</v>
      </c>
      <c r="E39" s="1">
        <v>44396</v>
      </c>
      <c r="F39" t="s">
        <v>9</v>
      </c>
      <c r="G39" t="s">
        <v>134</v>
      </c>
      <c r="H39">
        <v>160</v>
      </c>
    </row>
    <row r="40" spans="1:8" x14ac:dyDescent="0.45">
      <c r="A40" t="s">
        <v>56</v>
      </c>
      <c r="B40" t="s">
        <v>129</v>
      </c>
      <c r="C40" t="s">
        <v>2</v>
      </c>
      <c r="D40">
        <v>10260</v>
      </c>
      <c r="E40" s="1">
        <v>44396</v>
      </c>
      <c r="F40" t="s">
        <v>12</v>
      </c>
      <c r="G40" t="s">
        <v>132</v>
      </c>
      <c r="H40">
        <v>189</v>
      </c>
    </row>
    <row r="41" spans="1:8" x14ac:dyDescent="0.45">
      <c r="A41" t="s">
        <v>92</v>
      </c>
      <c r="B41" t="s">
        <v>125</v>
      </c>
      <c r="C41" t="s">
        <v>2</v>
      </c>
      <c r="D41">
        <v>10261</v>
      </c>
      <c r="E41" s="1">
        <v>44396</v>
      </c>
      <c r="F41" t="s">
        <v>9</v>
      </c>
      <c r="G41" t="s">
        <v>135</v>
      </c>
      <c r="H41">
        <v>288</v>
      </c>
    </row>
    <row r="42" spans="1:8" x14ac:dyDescent="0.45">
      <c r="A42" t="s">
        <v>15</v>
      </c>
      <c r="B42" t="s">
        <v>125</v>
      </c>
      <c r="C42" t="s">
        <v>14</v>
      </c>
      <c r="D42">
        <v>10262</v>
      </c>
      <c r="E42" s="1">
        <v>44399</v>
      </c>
      <c r="F42" t="s">
        <v>3</v>
      </c>
      <c r="G42" t="s">
        <v>133</v>
      </c>
      <c r="H42">
        <v>163.19999999999999</v>
      </c>
    </row>
    <row r="43" spans="1:8" x14ac:dyDescent="0.45">
      <c r="A43" t="s">
        <v>15</v>
      </c>
      <c r="B43" t="s">
        <v>128</v>
      </c>
      <c r="C43" t="s">
        <v>14</v>
      </c>
      <c r="D43">
        <v>10262</v>
      </c>
      <c r="E43" s="1">
        <v>44399</v>
      </c>
      <c r="F43" t="s">
        <v>3</v>
      </c>
      <c r="G43" t="s">
        <v>134</v>
      </c>
      <c r="H43">
        <v>60.8</v>
      </c>
    </row>
    <row r="44" spans="1:8" x14ac:dyDescent="0.45">
      <c r="A44" t="s">
        <v>15</v>
      </c>
      <c r="B44" t="s">
        <v>126</v>
      </c>
      <c r="C44" t="s">
        <v>14</v>
      </c>
      <c r="D44">
        <v>10262</v>
      </c>
      <c r="E44" s="1">
        <v>44399</v>
      </c>
      <c r="F44" t="s">
        <v>3</v>
      </c>
      <c r="G44" t="s">
        <v>135</v>
      </c>
      <c r="H44">
        <v>360</v>
      </c>
    </row>
    <row r="45" spans="1:8" x14ac:dyDescent="0.45">
      <c r="A45" t="s">
        <v>50</v>
      </c>
      <c r="B45" t="s">
        <v>127</v>
      </c>
      <c r="C45" t="s">
        <v>20</v>
      </c>
      <c r="D45">
        <v>10263</v>
      </c>
      <c r="E45" s="1">
        <v>44400</v>
      </c>
      <c r="F45" t="s">
        <v>3</v>
      </c>
      <c r="G45" t="s">
        <v>131</v>
      </c>
      <c r="H45">
        <v>100.8</v>
      </c>
    </row>
    <row r="46" spans="1:8" x14ac:dyDescent="0.45">
      <c r="A46" t="s">
        <v>50</v>
      </c>
      <c r="B46" t="s">
        <v>127</v>
      </c>
      <c r="C46" t="s">
        <v>20</v>
      </c>
      <c r="D46">
        <v>10263</v>
      </c>
      <c r="E46" s="1">
        <v>44400</v>
      </c>
      <c r="F46" t="s">
        <v>3</v>
      </c>
      <c r="G46" t="s">
        <v>131</v>
      </c>
      <c r="H46">
        <v>625.5</v>
      </c>
    </row>
    <row r="47" spans="1:8" x14ac:dyDescent="0.45">
      <c r="A47" t="s">
        <v>50</v>
      </c>
      <c r="B47" t="s">
        <v>129</v>
      </c>
      <c r="C47" t="s">
        <v>20</v>
      </c>
      <c r="D47">
        <v>10263</v>
      </c>
      <c r="E47" s="1">
        <v>44400</v>
      </c>
      <c r="F47" t="s">
        <v>3</v>
      </c>
      <c r="G47" t="s">
        <v>131</v>
      </c>
      <c r="H47">
        <v>216</v>
      </c>
    </row>
    <row r="48" spans="1:8" x14ac:dyDescent="0.45">
      <c r="A48" t="s">
        <v>50</v>
      </c>
      <c r="B48" t="s">
        <v>127</v>
      </c>
      <c r="C48" t="s">
        <v>20</v>
      </c>
      <c r="D48">
        <v>10263</v>
      </c>
      <c r="E48" s="1">
        <v>44400</v>
      </c>
      <c r="F48" t="s">
        <v>3</v>
      </c>
      <c r="G48" t="s">
        <v>135</v>
      </c>
      <c r="H48">
        <v>931.5</v>
      </c>
    </row>
    <row r="49" spans="1:8" x14ac:dyDescent="0.45">
      <c r="A49" t="s">
        <v>30</v>
      </c>
      <c r="B49" t="s">
        <v>128</v>
      </c>
      <c r="C49" t="s">
        <v>17</v>
      </c>
      <c r="D49">
        <v>10264</v>
      </c>
      <c r="E49" s="1">
        <v>44401</v>
      </c>
      <c r="F49" t="s">
        <v>3</v>
      </c>
      <c r="G49" t="s">
        <v>134</v>
      </c>
      <c r="H49">
        <v>163.63</v>
      </c>
    </row>
    <row r="50" spans="1:8" x14ac:dyDescent="0.45">
      <c r="A50" t="s">
        <v>30</v>
      </c>
      <c r="B50" t="s">
        <v>127</v>
      </c>
      <c r="C50" t="s">
        <v>17</v>
      </c>
      <c r="D50">
        <v>10264</v>
      </c>
      <c r="E50" s="1">
        <v>44401</v>
      </c>
      <c r="F50" t="s">
        <v>3</v>
      </c>
      <c r="G50" t="s">
        <v>135</v>
      </c>
      <c r="H50">
        <v>532</v>
      </c>
    </row>
    <row r="51" spans="1:8" x14ac:dyDescent="0.45">
      <c r="A51" t="s">
        <v>104</v>
      </c>
      <c r="B51" t="s">
        <v>129</v>
      </c>
      <c r="C51" t="s">
        <v>21</v>
      </c>
      <c r="D51">
        <v>10265</v>
      </c>
      <c r="E51" s="1">
        <v>44402</v>
      </c>
      <c r="F51" t="s">
        <v>12</v>
      </c>
      <c r="G51" t="s">
        <v>131</v>
      </c>
      <c r="H51">
        <v>936</v>
      </c>
    </row>
    <row r="52" spans="1:8" x14ac:dyDescent="0.45">
      <c r="A52" t="s">
        <v>104</v>
      </c>
      <c r="B52" t="s">
        <v>128</v>
      </c>
      <c r="C52" t="s">
        <v>21</v>
      </c>
      <c r="D52">
        <v>10265</v>
      </c>
      <c r="E52" s="1">
        <v>44402</v>
      </c>
      <c r="F52" t="s">
        <v>12</v>
      </c>
      <c r="G52" t="s">
        <v>132</v>
      </c>
      <c r="H52">
        <v>240</v>
      </c>
    </row>
    <row r="53" spans="1:8" x14ac:dyDescent="0.45">
      <c r="A53" t="s">
        <v>84</v>
      </c>
      <c r="B53" t="s">
        <v>125</v>
      </c>
      <c r="C53" t="s">
        <v>7</v>
      </c>
      <c r="D53">
        <v>10266</v>
      </c>
      <c r="E53" s="1">
        <v>44403</v>
      </c>
      <c r="F53" t="s">
        <v>3</v>
      </c>
      <c r="G53" t="s">
        <v>134</v>
      </c>
      <c r="H53">
        <v>346.56</v>
      </c>
    </row>
    <row r="54" spans="1:8" x14ac:dyDescent="0.45">
      <c r="A54" t="s">
        <v>80</v>
      </c>
      <c r="B54" t="s">
        <v>126</v>
      </c>
      <c r="C54" t="s">
        <v>2</v>
      </c>
      <c r="D54">
        <v>10267</v>
      </c>
      <c r="E54" s="1">
        <v>44406</v>
      </c>
      <c r="F54" t="s">
        <v>12</v>
      </c>
      <c r="G54" t="s">
        <v>133</v>
      </c>
      <c r="H54">
        <v>735</v>
      </c>
    </row>
    <row r="55" spans="1:8" x14ac:dyDescent="0.45">
      <c r="A55" t="s">
        <v>80</v>
      </c>
      <c r="B55" t="s">
        <v>127</v>
      </c>
      <c r="C55" t="s">
        <v>2</v>
      </c>
      <c r="D55">
        <v>10267</v>
      </c>
      <c r="E55" s="1">
        <v>44406</v>
      </c>
      <c r="F55" t="s">
        <v>12</v>
      </c>
      <c r="G55" t="s">
        <v>132</v>
      </c>
      <c r="H55">
        <v>2618</v>
      </c>
    </row>
    <row r="56" spans="1:8" x14ac:dyDescent="0.45">
      <c r="A56" t="s">
        <v>80</v>
      </c>
      <c r="B56" t="s">
        <v>125</v>
      </c>
      <c r="C56" t="s">
        <v>2</v>
      </c>
      <c r="D56">
        <v>10267</v>
      </c>
      <c r="E56" s="1">
        <v>44406</v>
      </c>
      <c r="F56" t="s">
        <v>12</v>
      </c>
      <c r="G56" t="s">
        <v>132</v>
      </c>
      <c r="H56">
        <v>183.6</v>
      </c>
    </row>
    <row r="57" spans="1:8" x14ac:dyDescent="0.45">
      <c r="A57" t="s">
        <v>38</v>
      </c>
      <c r="B57" t="s">
        <v>128</v>
      </c>
      <c r="C57" t="s">
        <v>14</v>
      </c>
      <c r="D57">
        <v>10268</v>
      </c>
      <c r="E57" s="1">
        <v>44407</v>
      </c>
      <c r="F57" t="s">
        <v>3</v>
      </c>
      <c r="G57" t="s">
        <v>131</v>
      </c>
      <c r="H57">
        <v>111.2</v>
      </c>
    </row>
    <row r="58" spans="1:8" x14ac:dyDescent="0.45">
      <c r="A58" t="s">
        <v>38</v>
      </c>
      <c r="B58" t="s">
        <v>126</v>
      </c>
      <c r="C58" t="s">
        <v>14</v>
      </c>
      <c r="D58">
        <v>10268</v>
      </c>
      <c r="E58" s="1">
        <v>44407</v>
      </c>
      <c r="F58" t="s">
        <v>3</v>
      </c>
      <c r="G58" t="s">
        <v>133</v>
      </c>
      <c r="H58">
        <v>990</v>
      </c>
    </row>
    <row r="59" spans="1:8" x14ac:dyDescent="0.45">
      <c r="A59" t="s">
        <v>101</v>
      </c>
      <c r="B59" t="s">
        <v>125</v>
      </c>
      <c r="C59" t="s">
        <v>19</v>
      </c>
      <c r="D59">
        <v>10269</v>
      </c>
      <c r="E59" s="1">
        <v>44408</v>
      </c>
      <c r="F59" t="s">
        <v>12</v>
      </c>
      <c r="G59" t="s">
        <v>131</v>
      </c>
      <c r="H59">
        <v>528.20000000000005</v>
      </c>
    </row>
    <row r="60" spans="1:8" x14ac:dyDescent="0.45">
      <c r="A60" t="s">
        <v>101</v>
      </c>
      <c r="B60" t="s">
        <v>128</v>
      </c>
      <c r="C60" t="s">
        <v>19</v>
      </c>
      <c r="D60">
        <v>10269</v>
      </c>
      <c r="E60" s="1">
        <v>44408</v>
      </c>
      <c r="F60" t="s">
        <v>12</v>
      </c>
      <c r="G60" t="s">
        <v>135</v>
      </c>
      <c r="H60">
        <v>114</v>
      </c>
    </row>
    <row r="61" spans="1:8" x14ac:dyDescent="0.45">
      <c r="A61" t="s">
        <v>57</v>
      </c>
      <c r="B61" t="s">
        <v>128</v>
      </c>
      <c r="C61" t="s">
        <v>17</v>
      </c>
      <c r="D61">
        <v>10271</v>
      </c>
      <c r="E61" s="1">
        <v>44409</v>
      </c>
      <c r="F61" t="s">
        <v>9</v>
      </c>
      <c r="G61" t="s">
        <v>135</v>
      </c>
      <c r="H61">
        <v>48</v>
      </c>
    </row>
    <row r="62" spans="1:8" x14ac:dyDescent="0.45">
      <c r="A62" t="s">
        <v>84</v>
      </c>
      <c r="B62" t="s">
        <v>125</v>
      </c>
      <c r="C62" t="s">
        <v>11</v>
      </c>
      <c r="D62">
        <v>10270</v>
      </c>
      <c r="E62" s="1">
        <v>44409</v>
      </c>
      <c r="F62" t="s">
        <v>12</v>
      </c>
      <c r="G62" t="s">
        <v>135</v>
      </c>
      <c r="H62">
        <v>456</v>
      </c>
    </row>
    <row r="63" spans="1:8" x14ac:dyDescent="0.45">
      <c r="A63" t="s">
        <v>84</v>
      </c>
      <c r="B63" t="s">
        <v>127</v>
      </c>
      <c r="C63" t="s">
        <v>11</v>
      </c>
      <c r="D63">
        <v>10270</v>
      </c>
      <c r="E63" s="1">
        <v>44409</v>
      </c>
      <c r="F63" t="s">
        <v>12</v>
      </c>
      <c r="G63" t="s">
        <v>133</v>
      </c>
      <c r="H63">
        <v>920</v>
      </c>
    </row>
    <row r="64" spans="1:8" x14ac:dyDescent="0.45">
      <c r="A64" t="s">
        <v>15</v>
      </c>
      <c r="B64" t="s">
        <v>129</v>
      </c>
      <c r="C64" t="s">
        <v>17</v>
      </c>
      <c r="D64">
        <v>10272</v>
      </c>
      <c r="E64" s="1">
        <v>44410</v>
      </c>
      <c r="F64" t="s">
        <v>9</v>
      </c>
      <c r="G64" t="s">
        <v>131</v>
      </c>
      <c r="H64">
        <v>667.2</v>
      </c>
    </row>
    <row r="65" spans="1:8" x14ac:dyDescent="0.45">
      <c r="A65" t="s">
        <v>15</v>
      </c>
      <c r="B65" t="s">
        <v>125</v>
      </c>
      <c r="C65" t="s">
        <v>17</v>
      </c>
      <c r="D65">
        <v>10272</v>
      </c>
      <c r="E65" s="1">
        <v>44410</v>
      </c>
      <c r="F65" t="s">
        <v>9</v>
      </c>
      <c r="G65" t="s">
        <v>133</v>
      </c>
      <c r="H65">
        <v>388.8</v>
      </c>
    </row>
    <row r="66" spans="1:8" x14ac:dyDescent="0.45">
      <c r="A66" t="s">
        <v>15</v>
      </c>
      <c r="B66" t="s">
        <v>129</v>
      </c>
      <c r="C66" t="s">
        <v>17</v>
      </c>
      <c r="D66">
        <v>10272</v>
      </c>
      <c r="E66" s="1">
        <v>44410</v>
      </c>
      <c r="F66" t="s">
        <v>9</v>
      </c>
      <c r="G66" t="s">
        <v>132</v>
      </c>
      <c r="H66">
        <v>400</v>
      </c>
    </row>
    <row r="67" spans="1:8" x14ac:dyDescent="0.45">
      <c r="A67" t="s">
        <v>43</v>
      </c>
      <c r="B67" t="s">
        <v>127</v>
      </c>
      <c r="C67" t="s">
        <v>7</v>
      </c>
      <c r="D67">
        <v>10273</v>
      </c>
      <c r="E67" s="1">
        <v>44413</v>
      </c>
      <c r="F67" t="s">
        <v>3</v>
      </c>
      <c r="G67" t="s">
        <v>131</v>
      </c>
      <c r="H67">
        <v>565.44000000000005</v>
      </c>
    </row>
    <row r="68" spans="1:8" x14ac:dyDescent="0.45">
      <c r="A68" t="s">
        <v>43</v>
      </c>
      <c r="B68" t="s">
        <v>129</v>
      </c>
      <c r="C68" t="s">
        <v>7</v>
      </c>
      <c r="D68">
        <v>10273</v>
      </c>
      <c r="E68" s="1">
        <v>44413</v>
      </c>
      <c r="F68" t="s">
        <v>3</v>
      </c>
      <c r="G68" t="s">
        <v>135</v>
      </c>
      <c r="H68">
        <v>40</v>
      </c>
    </row>
    <row r="69" spans="1:8" x14ac:dyDescent="0.45">
      <c r="A69" t="s">
        <v>43</v>
      </c>
      <c r="B69" t="s">
        <v>125</v>
      </c>
      <c r="C69" t="s">
        <v>7</v>
      </c>
      <c r="D69">
        <v>10273</v>
      </c>
      <c r="E69" s="1">
        <v>44413</v>
      </c>
      <c r="F69" t="s">
        <v>3</v>
      </c>
      <c r="G69" t="s">
        <v>133</v>
      </c>
      <c r="H69">
        <v>837.9</v>
      </c>
    </row>
    <row r="70" spans="1:8" x14ac:dyDescent="0.45">
      <c r="A70" t="s">
        <v>43</v>
      </c>
      <c r="B70" t="s">
        <v>126</v>
      </c>
      <c r="C70" t="s">
        <v>7</v>
      </c>
      <c r="D70">
        <v>10273</v>
      </c>
      <c r="E70" s="1">
        <v>44413</v>
      </c>
      <c r="F70" t="s">
        <v>3</v>
      </c>
      <c r="G70" t="s">
        <v>132</v>
      </c>
      <c r="H70">
        <v>142.5</v>
      </c>
    </row>
    <row r="71" spans="1:8" x14ac:dyDescent="0.45">
      <c r="A71" t="s">
        <v>43</v>
      </c>
      <c r="B71" t="s">
        <v>125</v>
      </c>
      <c r="C71" t="s">
        <v>7</v>
      </c>
      <c r="D71">
        <v>10273</v>
      </c>
      <c r="E71" s="1">
        <v>44413</v>
      </c>
      <c r="F71" t="s">
        <v>3</v>
      </c>
      <c r="G71" t="s">
        <v>132</v>
      </c>
      <c r="H71">
        <v>451.44</v>
      </c>
    </row>
    <row r="72" spans="1:8" x14ac:dyDescent="0.45">
      <c r="A72" t="s">
        <v>89</v>
      </c>
      <c r="B72" t="s">
        <v>128</v>
      </c>
      <c r="C72" t="s">
        <v>17</v>
      </c>
      <c r="D72">
        <v>10274</v>
      </c>
      <c r="E72" s="1">
        <v>44414</v>
      </c>
      <c r="F72" t="s">
        <v>12</v>
      </c>
      <c r="G72" t="s">
        <v>131</v>
      </c>
      <c r="H72">
        <v>344</v>
      </c>
    </row>
    <row r="73" spans="1:8" x14ac:dyDescent="0.45">
      <c r="A73" t="s">
        <v>89</v>
      </c>
      <c r="B73" t="s">
        <v>126</v>
      </c>
      <c r="C73" t="s">
        <v>17</v>
      </c>
      <c r="D73">
        <v>10274</v>
      </c>
      <c r="E73" s="1">
        <v>44414</v>
      </c>
      <c r="F73" t="s">
        <v>12</v>
      </c>
      <c r="G73" t="s">
        <v>131</v>
      </c>
      <c r="H73">
        <v>194.6</v>
      </c>
    </row>
    <row r="74" spans="1:8" x14ac:dyDescent="0.45">
      <c r="A74" t="s">
        <v>26</v>
      </c>
      <c r="B74" t="s">
        <v>127</v>
      </c>
      <c r="C74" t="s">
        <v>11</v>
      </c>
      <c r="D74">
        <v>10275</v>
      </c>
      <c r="E74" s="1">
        <v>44415</v>
      </c>
      <c r="F74" t="s">
        <v>12</v>
      </c>
      <c r="G74" t="s">
        <v>131</v>
      </c>
      <c r="H74">
        <v>41.04</v>
      </c>
    </row>
    <row r="75" spans="1:8" x14ac:dyDescent="0.45">
      <c r="A75" t="s">
        <v>26</v>
      </c>
      <c r="B75" t="s">
        <v>129</v>
      </c>
      <c r="C75" t="s">
        <v>11</v>
      </c>
      <c r="D75">
        <v>10275</v>
      </c>
      <c r="E75" s="1">
        <v>44415</v>
      </c>
      <c r="F75" t="s">
        <v>12</v>
      </c>
      <c r="G75" t="s">
        <v>132</v>
      </c>
      <c r="H75">
        <v>250.8</v>
      </c>
    </row>
    <row r="76" spans="1:8" x14ac:dyDescent="0.45">
      <c r="A76" t="s">
        <v>78</v>
      </c>
      <c r="B76" t="s">
        <v>129</v>
      </c>
      <c r="C76" t="s">
        <v>14</v>
      </c>
      <c r="D76">
        <v>10276</v>
      </c>
      <c r="E76" s="1">
        <v>44416</v>
      </c>
      <c r="F76" t="s">
        <v>3</v>
      </c>
      <c r="G76" t="s">
        <v>131</v>
      </c>
      <c r="H76">
        <v>372</v>
      </c>
    </row>
    <row r="77" spans="1:8" x14ac:dyDescent="0.45">
      <c r="A77" t="s">
        <v>78</v>
      </c>
      <c r="B77" t="s">
        <v>125</v>
      </c>
      <c r="C77" t="s">
        <v>14</v>
      </c>
      <c r="D77">
        <v>10276</v>
      </c>
      <c r="E77" s="1">
        <v>44416</v>
      </c>
      <c r="F77" t="s">
        <v>3</v>
      </c>
      <c r="G77" t="s">
        <v>132</v>
      </c>
      <c r="H77">
        <v>48</v>
      </c>
    </row>
    <row r="78" spans="1:8" x14ac:dyDescent="0.45">
      <c r="A78" t="s">
        <v>59</v>
      </c>
      <c r="B78" t="s">
        <v>129</v>
      </c>
      <c r="C78" t="s">
        <v>21</v>
      </c>
      <c r="D78">
        <v>10277</v>
      </c>
      <c r="E78" s="1">
        <v>44417</v>
      </c>
      <c r="F78" t="s">
        <v>3</v>
      </c>
      <c r="G78" t="s">
        <v>131</v>
      </c>
      <c r="H78">
        <v>472.8</v>
      </c>
    </row>
    <row r="79" spans="1:8" x14ac:dyDescent="0.45">
      <c r="A79" t="s">
        <v>59</v>
      </c>
      <c r="B79" t="s">
        <v>127</v>
      </c>
      <c r="C79" t="s">
        <v>21</v>
      </c>
      <c r="D79">
        <v>10277</v>
      </c>
      <c r="E79" s="1">
        <v>44417</v>
      </c>
      <c r="F79" t="s">
        <v>3</v>
      </c>
      <c r="G79" t="s">
        <v>132</v>
      </c>
      <c r="H79">
        <v>728</v>
      </c>
    </row>
    <row r="80" spans="1:8" x14ac:dyDescent="0.45">
      <c r="A80" t="s">
        <v>68</v>
      </c>
      <c r="B80" t="s">
        <v>128</v>
      </c>
      <c r="C80" t="s">
        <v>14</v>
      </c>
      <c r="D80">
        <v>10278</v>
      </c>
      <c r="E80" s="1">
        <v>44420</v>
      </c>
      <c r="F80" t="s">
        <v>9</v>
      </c>
      <c r="G80" t="s">
        <v>135</v>
      </c>
      <c r="H80">
        <v>280.8</v>
      </c>
    </row>
    <row r="81" spans="1:8" x14ac:dyDescent="0.45">
      <c r="A81" t="s">
        <v>68</v>
      </c>
      <c r="B81" t="s">
        <v>128</v>
      </c>
      <c r="C81" t="s">
        <v>14</v>
      </c>
      <c r="D81">
        <v>10278</v>
      </c>
      <c r="E81" s="1">
        <v>44420</v>
      </c>
      <c r="F81" t="s">
        <v>9</v>
      </c>
      <c r="G81" t="s">
        <v>133</v>
      </c>
      <c r="H81">
        <v>248</v>
      </c>
    </row>
    <row r="82" spans="1:8" x14ac:dyDescent="0.45">
      <c r="A82" t="s">
        <v>68</v>
      </c>
      <c r="B82" t="s">
        <v>128</v>
      </c>
      <c r="C82" t="s">
        <v>14</v>
      </c>
      <c r="D82">
        <v>10278</v>
      </c>
      <c r="E82" s="1">
        <v>44420</v>
      </c>
      <c r="F82" t="s">
        <v>9</v>
      </c>
      <c r="G82" t="s">
        <v>133</v>
      </c>
      <c r="H82">
        <v>300</v>
      </c>
    </row>
    <row r="83" spans="1:8" x14ac:dyDescent="0.45">
      <c r="A83" t="s">
        <v>68</v>
      </c>
      <c r="B83" t="s">
        <v>129</v>
      </c>
      <c r="C83" t="s">
        <v>14</v>
      </c>
      <c r="D83">
        <v>10278</v>
      </c>
      <c r="E83" s="1">
        <v>44420</v>
      </c>
      <c r="F83" t="s">
        <v>9</v>
      </c>
      <c r="G83" t="s">
        <v>132</v>
      </c>
      <c r="H83">
        <v>660</v>
      </c>
    </row>
    <row r="84" spans="1:8" x14ac:dyDescent="0.45">
      <c r="A84" t="s">
        <v>47</v>
      </c>
      <c r="B84" t="s">
        <v>129</v>
      </c>
      <c r="C84" t="s">
        <v>14</v>
      </c>
      <c r="D84">
        <v>10279</v>
      </c>
      <c r="E84" s="1">
        <v>44421</v>
      </c>
      <c r="F84" t="s">
        <v>9</v>
      </c>
      <c r="G84" t="s">
        <v>131</v>
      </c>
      <c r="H84">
        <v>351</v>
      </c>
    </row>
    <row r="85" spans="1:8" x14ac:dyDescent="0.45">
      <c r="A85" t="s">
        <v>71</v>
      </c>
      <c r="B85" t="s">
        <v>125</v>
      </c>
      <c r="C85" t="s">
        <v>2</v>
      </c>
      <c r="D85">
        <v>10281</v>
      </c>
      <c r="E85" s="1">
        <v>44422</v>
      </c>
      <c r="F85" t="s">
        <v>12</v>
      </c>
      <c r="G85" t="s">
        <v>131</v>
      </c>
      <c r="H85">
        <v>21.6</v>
      </c>
    </row>
    <row r="86" spans="1:8" x14ac:dyDescent="0.45">
      <c r="A86" t="s">
        <v>68</v>
      </c>
      <c r="B86" t="s">
        <v>129</v>
      </c>
      <c r="C86" t="s">
        <v>21</v>
      </c>
      <c r="D86">
        <v>10280</v>
      </c>
      <c r="E86" s="1">
        <v>44422</v>
      </c>
      <c r="F86" t="s">
        <v>12</v>
      </c>
      <c r="G86" t="s">
        <v>131</v>
      </c>
      <c r="H86">
        <v>43.2</v>
      </c>
    </row>
    <row r="87" spans="1:8" x14ac:dyDescent="0.45">
      <c r="A87" t="s">
        <v>71</v>
      </c>
      <c r="B87" t="s">
        <v>128</v>
      </c>
      <c r="C87" t="s">
        <v>2</v>
      </c>
      <c r="D87">
        <v>10281</v>
      </c>
      <c r="E87" s="1">
        <v>44422</v>
      </c>
      <c r="F87" t="s">
        <v>12</v>
      </c>
      <c r="G87" t="s">
        <v>135</v>
      </c>
      <c r="H87">
        <v>7.3</v>
      </c>
    </row>
    <row r="88" spans="1:8" x14ac:dyDescent="0.45">
      <c r="A88" t="s">
        <v>68</v>
      </c>
      <c r="B88" t="s">
        <v>125</v>
      </c>
      <c r="C88" t="s">
        <v>21</v>
      </c>
      <c r="D88">
        <v>10280</v>
      </c>
      <c r="E88" s="1">
        <v>44422</v>
      </c>
      <c r="F88" t="s">
        <v>12</v>
      </c>
      <c r="G88" t="s">
        <v>135</v>
      </c>
      <c r="H88">
        <v>186</v>
      </c>
    </row>
    <row r="89" spans="1:8" x14ac:dyDescent="0.45">
      <c r="A89" t="s">
        <v>71</v>
      </c>
      <c r="B89" t="s">
        <v>129</v>
      </c>
      <c r="C89" t="s">
        <v>2</v>
      </c>
      <c r="D89">
        <v>10281</v>
      </c>
      <c r="E89" s="1">
        <v>44422</v>
      </c>
      <c r="F89" t="s">
        <v>12</v>
      </c>
      <c r="G89" t="s">
        <v>135</v>
      </c>
      <c r="H89">
        <v>57.6</v>
      </c>
    </row>
    <row r="90" spans="1:8" x14ac:dyDescent="0.45">
      <c r="A90" t="s">
        <v>68</v>
      </c>
      <c r="B90" t="s">
        <v>126</v>
      </c>
      <c r="C90" t="s">
        <v>21</v>
      </c>
      <c r="D90">
        <v>10280</v>
      </c>
      <c r="E90" s="1">
        <v>44422</v>
      </c>
      <c r="F90" t="s">
        <v>12</v>
      </c>
      <c r="G90" t="s">
        <v>135</v>
      </c>
      <c r="H90">
        <v>384</v>
      </c>
    </row>
    <row r="91" spans="1:8" x14ac:dyDescent="0.45">
      <c r="A91" t="s">
        <v>71</v>
      </c>
      <c r="B91" t="s">
        <v>127</v>
      </c>
      <c r="C91" t="s">
        <v>2</v>
      </c>
      <c r="D91">
        <v>10282</v>
      </c>
      <c r="E91" s="1">
        <v>44423</v>
      </c>
      <c r="F91" t="s">
        <v>12</v>
      </c>
      <c r="G91" t="s">
        <v>131</v>
      </c>
      <c r="H91">
        <v>31.2</v>
      </c>
    </row>
    <row r="92" spans="1:8" x14ac:dyDescent="0.45">
      <c r="A92" t="s">
        <v>71</v>
      </c>
      <c r="B92" t="s">
        <v>125</v>
      </c>
      <c r="C92" t="s">
        <v>2</v>
      </c>
      <c r="D92">
        <v>10282</v>
      </c>
      <c r="E92" s="1">
        <v>44423</v>
      </c>
      <c r="F92" t="s">
        <v>12</v>
      </c>
      <c r="G92" t="s">
        <v>135</v>
      </c>
      <c r="H92">
        <v>124.2</v>
      </c>
    </row>
    <row r="93" spans="1:8" x14ac:dyDescent="0.45">
      <c r="A93" t="s">
        <v>25</v>
      </c>
      <c r="B93" t="s">
        <v>129</v>
      </c>
      <c r="C93" t="s">
        <v>7</v>
      </c>
      <c r="D93">
        <v>10283</v>
      </c>
      <c r="E93" s="1">
        <v>44424</v>
      </c>
      <c r="F93" t="s">
        <v>3</v>
      </c>
      <c r="G93" t="s">
        <v>131</v>
      </c>
      <c r="H93">
        <v>83.4</v>
      </c>
    </row>
    <row r="94" spans="1:8" x14ac:dyDescent="0.45">
      <c r="A94" t="s">
        <v>25</v>
      </c>
      <c r="B94" t="s">
        <v>128</v>
      </c>
      <c r="C94" t="s">
        <v>7</v>
      </c>
      <c r="D94">
        <v>10283</v>
      </c>
      <c r="E94" s="1">
        <v>44424</v>
      </c>
      <c r="F94" t="s">
        <v>3</v>
      </c>
      <c r="G94" t="s">
        <v>135</v>
      </c>
      <c r="H94">
        <v>131.4</v>
      </c>
    </row>
    <row r="95" spans="1:8" x14ac:dyDescent="0.45">
      <c r="A95" t="s">
        <v>25</v>
      </c>
      <c r="B95" t="s">
        <v>128</v>
      </c>
      <c r="C95" t="s">
        <v>7</v>
      </c>
      <c r="D95">
        <v>10283</v>
      </c>
      <c r="E95" s="1">
        <v>44424</v>
      </c>
      <c r="F95" t="s">
        <v>3</v>
      </c>
      <c r="G95" t="s">
        <v>133</v>
      </c>
      <c r="H95">
        <v>248</v>
      </c>
    </row>
    <row r="96" spans="1:8" x14ac:dyDescent="0.45">
      <c r="A96" t="s">
        <v>25</v>
      </c>
      <c r="B96" t="s">
        <v>129</v>
      </c>
      <c r="C96" t="s">
        <v>7</v>
      </c>
      <c r="D96">
        <v>10283</v>
      </c>
      <c r="E96" s="1">
        <v>44424</v>
      </c>
      <c r="F96" t="s">
        <v>3</v>
      </c>
      <c r="G96" t="s">
        <v>134</v>
      </c>
      <c r="H96">
        <v>952</v>
      </c>
    </row>
    <row r="97" spans="1:8" x14ac:dyDescent="0.45">
      <c r="A97" t="s">
        <v>47</v>
      </c>
      <c r="B97" t="s">
        <v>128</v>
      </c>
      <c r="C97" t="s">
        <v>2</v>
      </c>
      <c r="D97">
        <v>10284</v>
      </c>
      <c r="E97" s="1">
        <v>44427</v>
      </c>
      <c r="F97" t="s">
        <v>12</v>
      </c>
      <c r="G97" t="s">
        <v>133</v>
      </c>
      <c r="H97">
        <v>325.5</v>
      </c>
    </row>
    <row r="98" spans="1:8" x14ac:dyDescent="0.45">
      <c r="A98" t="s">
        <v>47</v>
      </c>
      <c r="B98" t="s">
        <v>128</v>
      </c>
      <c r="C98" t="s">
        <v>2</v>
      </c>
      <c r="D98">
        <v>10284</v>
      </c>
      <c r="E98" s="1">
        <v>44427</v>
      </c>
      <c r="F98" t="s">
        <v>12</v>
      </c>
      <c r="G98" t="s">
        <v>134</v>
      </c>
      <c r="H98">
        <v>408</v>
      </c>
    </row>
    <row r="99" spans="1:8" x14ac:dyDescent="0.45">
      <c r="A99" t="s">
        <v>47</v>
      </c>
      <c r="B99" t="s">
        <v>125</v>
      </c>
      <c r="C99" t="s">
        <v>2</v>
      </c>
      <c r="D99">
        <v>10284</v>
      </c>
      <c r="E99" s="1">
        <v>44427</v>
      </c>
      <c r="F99" t="s">
        <v>12</v>
      </c>
      <c r="G99" t="s">
        <v>135</v>
      </c>
      <c r="H99">
        <v>394.88</v>
      </c>
    </row>
    <row r="100" spans="1:8" x14ac:dyDescent="0.45">
      <c r="A100" t="s">
        <v>47</v>
      </c>
      <c r="B100" t="s">
        <v>128</v>
      </c>
      <c r="C100" t="s">
        <v>2</v>
      </c>
      <c r="D100">
        <v>10284</v>
      </c>
      <c r="E100" s="1">
        <v>44427</v>
      </c>
      <c r="F100" t="s">
        <v>12</v>
      </c>
      <c r="G100" t="s">
        <v>135</v>
      </c>
      <c r="H100">
        <v>42</v>
      </c>
    </row>
    <row r="101" spans="1:8" x14ac:dyDescent="0.45">
      <c r="A101" t="s">
        <v>43</v>
      </c>
      <c r="B101" t="s">
        <v>125</v>
      </c>
      <c r="C101" t="s">
        <v>11</v>
      </c>
      <c r="D101">
        <v>10285</v>
      </c>
      <c r="E101" s="1">
        <v>44428</v>
      </c>
      <c r="F101" t="s">
        <v>9</v>
      </c>
      <c r="G101" t="s">
        <v>135</v>
      </c>
      <c r="H101">
        <v>754.56</v>
      </c>
    </row>
    <row r="102" spans="1:8" x14ac:dyDescent="0.45">
      <c r="A102" t="s">
        <v>43</v>
      </c>
      <c r="B102" t="s">
        <v>126</v>
      </c>
      <c r="C102" t="s">
        <v>11</v>
      </c>
      <c r="D102">
        <v>10285</v>
      </c>
      <c r="E102" s="1">
        <v>44428</v>
      </c>
      <c r="F102" t="s">
        <v>9</v>
      </c>
      <c r="G102" t="s">
        <v>133</v>
      </c>
      <c r="H102">
        <v>470.4</v>
      </c>
    </row>
    <row r="103" spans="1:8" x14ac:dyDescent="0.45">
      <c r="A103" t="s">
        <v>43</v>
      </c>
      <c r="B103" t="s">
        <v>128</v>
      </c>
      <c r="C103" t="s">
        <v>11</v>
      </c>
      <c r="D103">
        <v>10285</v>
      </c>
      <c r="E103" s="1">
        <v>44428</v>
      </c>
      <c r="F103" t="s">
        <v>9</v>
      </c>
      <c r="G103" t="s">
        <v>132</v>
      </c>
      <c r="H103">
        <v>518.4</v>
      </c>
    </row>
    <row r="104" spans="1:8" x14ac:dyDescent="0.45">
      <c r="A104" t="s">
        <v>43</v>
      </c>
      <c r="B104" t="s">
        <v>128</v>
      </c>
      <c r="C104" t="s">
        <v>14</v>
      </c>
      <c r="D104">
        <v>10286</v>
      </c>
      <c r="E104" s="1">
        <v>44429</v>
      </c>
      <c r="F104" t="s">
        <v>3</v>
      </c>
      <c r="G104" t="s">
        <v>131</v>
      </c>
      <c r="H104">
        <v>1576</v>
      </c>
    </row>
    <row r="105" spans="1:8" x14ac:dyDescent="0.45">
      <c r="A105" t="s">
        <v>43</v>
      </c>
      <c r="B105" t="s">
        <v>129</v>
      </c>
      <c r="C105" t="s">
        <v>14</v>
      </c>
      <c r="D105">
        <v>10286</v>
      </c>
      <c r="E105" s="1">
        <v>44429</v>
      </c>
      <c r="F105" t="s">
        <v>3</v>
      </c>
      <c r="G105" t="s">
        <v>135</v>
      </c>
      <c r="H105">
        <v>1440</v>
      </c>
    </row>
    <row r="106" spans="1:8" x14ac:dyDescent="0.45">
      <c r="A106" t="s">
        <v>93</v>
      </c>
      <c r="B106" t="s">
        <v>126</v>
      </c>
      <c r="C106" t="s">
        <v>14</v>
      </c>
      <c r="D106">
        <v>10287</v>
      </c>
      <c r="E106" s="1">
        <v>44430</v>
      </c>
      <c r="F106" t="s">
        <v>3</v>
      </c>
      <c r="G106" t="s">
        <v>131</v>
      </c>
      <c r="H106">
        <v>472.6</v>
      </c>
    </row>
    <row r="107" spans="1:8" x14ac:dyDescent="0.45">
      <c r="A107" t="s">
        <v>93</v>
      </c>
      <c r="B107" t="s">
        <v>129</v>
      </c>
      <c r="C107" t="s">
        <v>14</v>
      </c>
      <c r="D107">
        <v>10287</v>
      </c>
      <c r="E107" s="1">
        <v>44430</v>
      </c>
      <c r="F107" t="s">
        <v>3</v>
      </c>
      <c r="G107" t="s">
        <v>132</v>
      </c>
      <c r="H107">
        <v>224</v>
      </c>
    </row>
    <row r="108" spans="1:8" x14ac:dyDescent="0.45">
      <c r="A108" t="s">
        <v>93</v>
      </c>
      <c r="B108" t="s">
        <v>126</v>
      </c>
      <c r="C108" t="s">
        <v>14</v>
      </c>
      <c r="D108">
        <v>10287</v>
      </c>
      <c r="E108" s="1">
        <v>44430</v>
      </c>
      <c r="F108" t="s">
        <v>3</v>
      </c>
      <c r="G108" t="s">
        <v>132</v>
      </c>
      <c r="H108">
        <v>122.4</v>
      </c>
    </row>
    <row r="109" spans="1:8" x14ac:dyDescent="0.45">
      <c r="A109" t="s">
        <v>88</v>
      </c>
      <c r="B109" t="s">
        <v>125</v>
      </c>
      <c r="C109" t="s">
        <v>2</v>
      </c>
      <c r="D109">
        <v>10288</v>
      </c>
      <c r="E109" s="1">
        <v>44431</v>
      </c>
      <c r="F109" t="s">
        <v>12</v>
      </c>
      <c r="G109" t="s">
        <v>131</v>
      </c>
      <c r="H109">
        <v>27</v>
      </c>
    </row>
    <row r="110" spans="1:8" x14ac:dyDescent="0.45">
      <c r="A110" t="s">
        <v>88</v>
      </c>
      <c r="B110" t="s">
        <v>125</v>
      </c>
      <c r="C110" t="s">
        <v>2</v>
      </c>
      <c r="D110">
        <v>10288</v>
      </c>
      <c r="E110" s="1">
        <v>44431</v>
      </c>
      <c r="F110" t="s">
        <v>12</v>
      </c>
      <c r="G110" t="s">
        <v>132</v>
      </c>
      <c r="H110">
        <v>53.1</v>
      </c>
    </row>
    <row r="111" spans="1:8" x14ac:dyDescent="0.45">
      <c r="A111" t="s">
        <v>63</v>
      </c>
      <c r="B111" t="s">
        <v>127</v>
      </c>
      <c r="C111" t="s">
        <v>8</v>
      </c>
      <c r="D111">
        <v>10289</v>
      </c>
      <c r="E111" s="1">
        <v>44434</v>
      </c>
      <c r="F111" t="s">
        <v>3</v>
      </c>
      <c r="G111" t="s">
        <v>135</v>
      </c>
      <c r="H111">
        <v>240</v>
      </c>
    </row>
    <row r="112" spans="1:8" x14ac:dyDescent="0.45">
      <c r="A112" t="s">
        <v>63</v>
      </c>
      <c r="B112" t="s">
        <v>125</v>
      </c>
      <c r="C112" t="s">
        <v>8</v>
      </c>
      <c r="D112">
        <v>10289</v>
      </c>
      <c r="E112" s="1">
        <v>44434</v>
      </c>
      <c r="F112" t="s">
        <v>3</v>
      </c>
      <c r="G112" t="s">
        <v>133</v>
      </c>
      <c r="H112">
        <v>239.4</v>
      </c>
    </row>
    <row r="113" spans="1:8" x14ac:dyDescent="0.45">
      <c r="A113" t="s">
        <v>97</v>
      </c>
      <c r="B113" t="s">
        <v>126</v>
      </c>
      <c r="C113" t="s">
        <v>14</v>
      </c>
      <c r="D113">
        <v>10290</v>
      </c>
      <c r="E113" s="1">
        <v>44435</v>
      </c>
      <c r="F113" t="s">
        <v>12</v>
      </c>
      <c r="G113" t="s">
        <v>133</v>
      </c>
      <c r="H113">
        <v>340</v>
      </c>
    </row>
    <row r="114" spans="1:8" x14ac:dyDescent="0.45">
      <c r="A114" t="s">
        <v>97</v>
      </c>
      <c r="B114" t="s">
        <v>126</v>
      </c>
      <c r="C114" t="s">
        <v>14</v>
      </c>
      <c r="D114">
        <v>10290</v>
      </c>
      <c r="E114" s="1">
        <v>44435</v>
      </c>
      <c r="F114" t="s">
        <v>12</v>
      </c>
      <c r="G114" t="s">
        <v>133</v>
      </c>
      <c r="H114">
        <v>1485</v>
      </c>
    </row>
    <row r="115" spans="1:8" x14ac:dyDescent="0.45">
      <c r="A115" t="s">
        <v>92</v>
      </c>
      <c r="B115" t="s">
        <v>125</v>
      </c>
      <c r="C115" t="s">
        <v>17</v>
      </c>
      <c r="D115">
        <v>10291</v>
      </c>
      <c r="E115" s="1">
        <v>44435</v>
      </c>
      <c r="F115" t="s">
        <v>9</v>
      </c>
      <c r="G115" t="s">
        <v>133</v>
      </c>
      <c r="H115">
        <v>334.8</v>
      </c>
    </row>
    <row r="116" spans="1:8" x14ac:dyDescent="0.45">
      <c r="A116" t="s">
        <v>92</v>
      </c>
      <c r="B116" t="s">
        <v>126</v>
      </c>
      <c r="C116" t="s">
        <v>17</v>
      </c>
      <c r="D116">
        <v>10291</v>
      </c>
      <c r="E116" s="1">
        <v>44435</v>
      </c>
      <c r="F116" t="s">
        <v>9</v>
      </c>
      <c r="G116" t="s">
        <v>134</v>
      </c>
      <c r="H116">
        <v>76.319999999999993</v>
      </c>
    </row>
    <row r="117" spans="1:8" x14ac:dyDescent="0.45">
      <c r="A117" t="s">
        <v>97</v>
      </c>
      <c r="B117" t="s">
        <v>125</v>
      </c>
      <c r="C117" t="s">
        <v>14</v>
      </c>
      <c r="D117">
        <v>10290</v>
      </c>
      <c r="E117" s="1">
        <v>44435</v>
      </c>
      <c r="F117" t="s">
        <v>12</v>
      </c>
      <c r="G117" t="s">
        <v>132</v>
      </c>
      <c r="H117">
        <v>104</v>
      </c>
    </row>
    <row r="118" spans="1:8" x14ac:dyDescent="0.45">
      <c r="A118" t="s">
        <v>92</v>
      </c>
      <c r="B118" t="s">
        <v>129</v>
      </c>
      <c r="C118" t="s">
        <v>17</v>
      </c>
      <c r="D118">
        <v>10291</v>
      </c>
      <c r="E118" s="1">
        <v>44435</v>
      </c>
      <c r="F118" t="s">
        <v>9</v>
      </c>
      <c r="G118" t="s">
        <v>132</v>
      </c>
      <c r="H118">
        <v>86.4</v>
      </c>
    </row>
    <row r="119" spans="1:8" x14ac:dyDescent="0.45">
      <c r="A119" t="s">
        <v>97</v>
      </c>
      <c r="B119" t="s">
        <v>127</v>
      </c>
      <c r="C119" t="s">
        <v>14</v>
      </c>
      <c r="D119">
        <v>10290</v>
      </c>
      <c r="E119" s="1">
        <v>44435</v>
      </c>
      <c r="F119" t="s">
        <v>12</v>
      </c>
      <c r="G119" t="s">
        <v>132</v>
      </c>
      <c r="H119">
        <v>240</v>
      </c>
    </row>
    <row r="120" spans="1:8" x14ac:dyDescent="0.45">
      <c r="A120" t="s">
        <v>100</v>
      </c>
      <c r="B120" t="s">
        <v>126</v>
      </c>
      <c r="C120" t="s">
        <v>11</v>
      </c>
      <c r="D120">
        <v>10292</v>
      </c>
      <c r="E120" s="1">
        <v>44436</v>
      </c>
      <c r="F120" t="s">
        <v>9</v>
      </c>
      <c r="G120" t="s">
        <v>133</v>
      </c>
      <c r="H120">
        <v>1296</v>
      </c>
    </row>
    <row r="121" spans="1:8" x14ac:dyDescent="0.45">
      <c r="A121" t="s">
        <v>78</v>
      </c>
      <c r="B121" t="s">
        <v>127</v>
      </c>
      <c r="C121" t="s">
        <v>11</v>
      </c>
      <c r="D121">
        <v>10293</v>
      </c>
      <c r="E121" s="1">
        <v>44437</v>
      </c>
      <c r="F121" t="s">
        <v>3</v>
      </c>
      <c r="G121" t="s">
        <v>131</v>
      </c>
      <c r="H121">
        <v>36</v>
      </c>
    </row>
    <row r="122" spans="1:8" x14ac:dyDescent="0.45">
      <c r="A122" t="s">
        <v>78</v>
      </c>
      <c r="B122" t="s">
        <v>129</v>
      </c>
      <c r="C122" t="s">
        <v>11</v>
      </c>
      <c r="D122">
        <v>10293</v>
      </c>
      <c r="E122" s="1">
        <v>44437</v>
      </c>
      <c r="F122" t="s">
        <v>3</v>
      </c>
      <c r="G122" t="s">
        <v>135</v>
      </c>
      <c r="H122">
        <v>175.5</v>
      </c>
    </row>
    <row r="123" spans="1:8" x14ac:dyDescent="0.45">
      <c r="A123" t="s">
        <v>78</v>
      </c>
      <c r="B123" t="s">
        <v>128</v>
      </c>
      <c r="C123" t="s">
        <v>11</v>
      </c>
      <c r="D123">
        <v>10293</v>
      </c>
      <c r="E123" s="1">
        <v>44437</v>
      </c>
      <c r="F123" t="s">
        <v>3</v>
      </c>
      <c r="G123" t="s">
        <v>135</v>
      </c>
      <c r="H123">
        <v>37.200000000000003</v>
      </c>
    </row>
    <row r="124" spans="1:8" x14ac:dyDescent="0.45">
      <c r="A124" t="s">
        <v>78</v>
      </c>
      <c r="B124" t="s">
        <v>127</v>
      </c>
      <c r="C124" t="s">
        <v>11</v>
      </c>
      <c r="D124">
        <v>10293</v>
      </c>
      <c r="E124" s="1">
        <v>44437</v>
      </c>
      <c r="F124" t="s">
        <v>3</v>
      </c>
      <c r="G124" t="s">
        <v>132</v>
      </c>
      <c r="H124">
        <v>600</v>
      </c>
    </row>
    <row r="125" spans="1:8" x14ac:dyDescent="0.45">
      <c r="A125" t="s">
        <v>15</v>
      </c>
      <c r="B125" t="s">
        <v>126</v>
      </c>
      <c r="C125" t="s">
        <v>2</v>
      </c>
      <c r="D125">
        <v>10294</v>
      </c>
      <c r="E125" s="1">
        <v>44438</v>
      </c>
      <c r="F125" t="s">
        <v>9</v>
      </c>
      <c r="G125" t="s">
        <v>131</v>
      </c>
      <c r="H125">
        <v>468</v>
      </c>
    </row>
    <row r="126" spans="1:8" x14ac:dyDescent="0.45">
      <c r="A126" t="s">
        <v>15</v>
      </c>
      <c r="B126" t="s">
        <v>126</v>
      </c>
      <c r="C126" t="s">
        <v>2</v>
      </c>
      <c r="D126">
        <v>10294</v>
      </c>
      <c r="E126" s="1">
        <v>44438</v>
      </c>
      <c r="F126" t="s">
        <v>9</v>
      </c>
      <c r="G126" t="s">
        <v>135</v>
      </c>
      <c r="H126">
        <v>37.200000000000003</v>
      </c>
    </row>
    <row r="127" spans="1:8" x14ac:dyDescent="0.45">
      <c r="A127" t="s">
        <v>15</v>
      </c>
      <c r="B127" t="s">
        <v>128</v>
      </c>
      <c r="C127" t="s">
        <v>2</v>
      </c>
      <c r="D127">
        <v>10294</v>
      </c>
      <c r="E127" s="1">
        <v>44438</v>
      </c>
      <c r="F127" t="s">
        <v>9</v>
      </c>
      <c r="G127" t="s">
        <v>133</v>
      </c>
      <c r="H127">
        <v>552</v>
      </c>
    </row>
    <row r="128" spans="1:8" x14ac:dyDescent="0.45">
      <c r="A128" t="s">
        <v>15</v>
      </c>
      <c r="B128" t="s">
        <v>126</v>
      </c>
      <c r="C128" t="s">
        <v>2</v>
      </c>
      <c r="D128">
        <v>10294</v>
      </c>
      <c r="E128" s="1">
        <v>44438</v>
      </c>
      <c r="F128" t="s">
        <v>9</v>
      </c>
      <c r="G128" t="s">
        <v>134</v>
      </c>
      <c r="H128">
        <v>571.20000000000005</v>
      </c>
    </row>
    <row r="129" spans="1:8" x14ac:dyDescent="0.45">
      <c r="A129" t="s">
        <v>15</v>
      </c>
      <c r="B129" t="s">
        <v>125</v>
      </c>
      <c r="C129" t="s">
        <v>2</v>
      </c>
      <c r="D129">
        <v>10294</v>
      </c>
      <c r="E129" s="1">
        <v>44438</v>
      </c>
      <c r="F129" t="s">
        <v>9</v>
      </c>
      <c r="G129" t="s">
        <v>132</v>
      </c>
      <c r="H129">
        <v>259.2</v>
      </c>
    </row>
    <row r="130" spans="1:8" x14ac:dyDescent="0.45">
      <c r="A130" t="s">
        <v>89</v>
      </c>
      <c r="B130" t="s">
        <v>129</v>
      </c>
      <c r="C130" t="s">
        <v>21</v>
      </c>
      <c r="D130">
        <v>10295</v>
      </c>
      <c r="E130" s="1">
        <v>44441</v>
      </c>
      <c r="F130" t="s">
        <v>9</v>
      </c>
      <c r="G130" t="s">
        <v>134</v>
      </c>
      <c r="H130">
        <v>121.6</v>
      </c>
    </row>
    <row r="131" spans="1:8" x14ac:dyDescent="0.45">
      <c r="A131" t="s">
        <v>25</v>
      </c>
      <c r="B131" t="s">
        <v>127</v>
      </c>
      <c r="C131" t="s">
        <v>17</v>
      </c>
      <c r="D131">
        <v>10296</v>
      </c>
      <c r="E131" s="1">
        <v>44442</v>
      </c>
      <c r="F131" t="s">
        <v>12</v>
      </c>
      <c r="G131" t="s">
        <v>131</v>
      </c>
      <c r="H131">
        <v>417</v>
      </c>
    </row>
    <row r="132" spans="1:8" x14ac:dyDescent="0.45">
      <c r="A132" t="s">
        <v>25</v>
      </c>
      <c r="B132" t="s">
        <v>125</v>
      </c>
      <c r="C132" t="s">
        <v>17</v>
      </c>
      <c r="D132">
        <v>10296</v>
      </c>
      <c r="E132" s="1">
        <v>44442</v>
      </c>
      <c r="F132" t="s">
        <v>12</v>
      </c>
      <c r="G132" t="s">
        <v>135</v>
      </c>
      <c r="H132">
        <v>432</v>
      </c>
    </row>
    <row r="133" spans="1:8" x14ac:dyDescent="0.45">
      <c r="A133" t="s">
        <v>25</v>
      </c>
      <c r="B133" t="s">
        <v>127</v>
      </c>
      <c r="C133" t="s">
        <v>17</v>
      </c>
      <c r="D133">
        <v>10296</v>
      </c>
      <c r="E133" s="1">
        <v>44442</v>
      </c>
      <c r="F133" t="s">
        <v>12</v>
      </c>
      <c r="G133" t="s">
        <v>133</v>
      </c>
      <c r="H133">
        <v>201.6</v>
      </c>
    </row>
    <row r="134" spans="1:8" x14ac:dyDescent="0.45">
      <c r="A134" t="s">
        <v>104</v>
      </c>
      <c r="B134" t="s">
        <v>129</v>
      </c>
      <c r="C134" t="s">
        <v>19</v>
      </c>
      <c r="D134">
        <v>10297</v>
      </c>
      <c r="E134" s="1">
        <v>44443</v>
      </c>
      <c r="F134" t="s">
        <v>9</v>
      </c>
      <c r="G134" t="s">
        <v>131</v>
      </c>
      <c r="H134">
        <v>864</v>
      </c>
    </row>
    <row r="135" spans="1:8" x14ac:dyDescent="0.45">
      <c r="A135" t="s">
        <v>104</v>
      </c>
      <c r="B135" t="s">
        <v>129</v>
      </c>
      <c r="C135" t="s">
        <v>19</v>
      </c>
      <c r="D135">
        <v>10297</v>
      </c>
      <c r="E135" s="1">
        <v>44443</v>
      </c>
      <c r="F135" t="s">
        <v>9</v>
      </c>
      <c r="G135" t="s">
        <v>131</v>
      </c>
      <c r="H135">
        <v>556</v>
      </c>
    </row>
    <row r="136" spans="1:8" x14ac:dyDescent="0.45">
      <c r="A136" t="s">
        <v>41</v>
      </c>
      <c r="B136" t="s">
        <v>126</v>
      </c>
      <c r="C136" t="s">
        <v>17</v>
      </c>
      <c r="D136">
        <v>10298</v>
      </c>
      <c r="E136" s="1">
        <v>44444</v>
      </c>
      <c r="F136" t="s">
        <v>9</v>
      </c>
      <c r="G136" t="s">
        <v>131</v>
      </c>
      <c r="H136">
        <v>591</v>
      </c>
    </row>
    <row r="137" spans="1:8" x14ac:dyDescent="0.45">
      <c r="A137" t="s">
        <v>41</v>
      </c>
      <c r="B137" t="s">
        <v>126</v>
      </c>
      <c r="C137" t="s">
        <v>17</v>
      </c>
      <c r="D137">
        <v>10298</v>
      </c>
      <c r="E137" s="1">
        <v>44444</v>
      </c>
      <c r="F137" t="s">
        <v>9</v>
      </c>
      <c r="G137" t="s">
        <v>135</v>
      </c>
      <c r="H137">
        <v>456</v>
      </c>
    </row>
    <row r="138" spans="1:8" x14ac:dyDescent="0.45">
      <c r="A138" t="s">
        <v>41</v>
      </c>
      <c r="B138" t="s">
        <v>125</v>
      </c>
      <c r="C138" t="s">
        <v>17</v>
      </c>
      <c r="D138">
        <v>10298</v>
      </c>
      <c r="E138" s="1">
        <v>44444</v>
      </c>
      <c r="F138" t="s">
        <v>9</v>
      </c>
      <c r="G138" t="s">
        <v>132</v>
      </c>
      <c r="H138">
        <v>990</v>
      </c>
    </row>
    <row r="139" spans="1:8" x14ac:dyDescent="0.45">
      <c r="A139" t="s">
        <v>41</v>
      </c>
      <c r="B139" t="s">
        <v>126</v>
      </c>
      <c r="C139" t="s">
        <v>17</v>
      </c>
      <c r="D139">
        <v>10298</v>
      </c>
      <c r="E139" s="1">
        <v>44444</v>
      </c>
      <c r="F139" t="s">
        <v>9</v>
      </c>
      <c r="G139" t="s">
        <v>135</v>
      </c>
      <c r="H139">
        <v>608</v>
      </c>
    </row>
    <row r="140" spans="1:8" x14ac:dyDescent="0.45">
      <c r="A140" t="s">
        <v>93</v>
      </c>
      <c r="B140" t="s">
        <v>126</v>
      </c>
      <c r="C140" t="s">
        <v>2</v>
      </c>
      <c r="D140">
        <v>10299</v>
      </c>
      <c r="E140" s="1">
        <v>44445</v>
      </c>
      <c r="F140" t="s">
        <v>9</v>
      </c>
      <c r="G140" t="s">
        <v>135</v>
      </c>
      <c r="H140">
        <v>109.5</v>
      </c>
    </row>
    <row r="141" spans="1:8" x14ac:dyDescent="0.45">
      <c r="A141" t="s">
        <v>93</v>
      </c>
      <c r="B141" t="s">
        <v>128</v>
      </c>
      <c r="C141" t="s">
        <v>2</v>
      </c>
      <c r="D141">
        <v>10299</v>
      </c>
      <c r="E141" s="1">
        <v>44445</v>
      </c>
      <c r="F141" t="s">
        <v>9</v>
      </c>
      <c r="G141" t="s">
        <v>132</v>
      </c>
      <c r="H141">
        <v>240</v>
      </c>
    </row>
    <row r="142" spans="1:8" x14ac:dyDescent="0.45">
      <c r="A142" t="s">
        <v>26</v>
      </c>
      <c r="B142" t="s">
        <v>125</v>
      </c>
      <c r="C142" t="s">
        <v>21</v>
      </c>
      <c r="D142">
        <v>10300</v>
      </c>
      <c r="E142" s="1">
        <v>44448</v>
      </c>
      <c r="F142" t="s">
        <v>9</v>
      </c>
      <c r="G142" t="s">
        <v>131</v>
      </c>
      <c r="H142">
        <v>200</v>
      </c>
    </row>
    <row r="143" spans="1:8" x14ac:dyDescent="0.45">
      <c r="A143" t="s">
        <v>105</v>
      </c>
      <c r="B143" t="s">
        <v>128</v>
      </c>
      <c r="C143" t="s">
        <v>14</v>
      </c>
      <c r="D143">
        <v>10301</v>
      </c>
      <c r="E143" s="1">
        <v>44448</v>
      </c>
      <c r="F143" t="s">
        <v>9</v>
      </c>
      <c r="G143" t="s">
        <v>133</v>
      </c>
      <c r="H143">
        <v>147</v>
      </c>
    </row>
    <row r="144" spans="1:8" x14ac:dyDescent="0.45">
      <c r="A144" t="s">
        <v>26</v>
      </c>
      <c r="B144" t="s">
        <v>125</v>
      </c>
      <c r="C144" t="s">
        <v>21</v>
      </c>
      <c r="D144">
        <v>10300</v>
      </c>
      <c r="E144" s="1">
        <v>44448</v>
      </c>
      <c r="F144" t="s">
        <v>9</v>
      </c>
      <c r="G144" t="s">
        <v>133</v>
      </c>
      <c r="H144">
        <v>408</v>
      </c>
    </row>
    <row r="145" spans="1:8" x14ac:dyDescent="0.45">
      <c r="A145" t="s">
        <v>105</v>
      </c>
      <c r="B145" t="s">
        <v>128</v>
      </c>
      <c r="C145" t="s">
        <v>14</v>
      </c>
      <c r="D145">
        <v>10301</v>
      </c>
      <c r="E145" s="1">
        <v>44448</v>
      </c>
      <c r="F145" t="s">
        <v>9</v>
      </c>
      <c r="G145" t="s">
        <v>134</v>
      </c>
      <c r="H145">
        <v>608</v>
      </c>
    </row>
    <row r="146" spans="1:8" x14ac:dyDescent="0.45">
      <c r="A146" t="s">
        <v>39</v>
      </c>
      <c r="B146" t="s">
        <v>125</v>
      </c>
      <c r="C146" t="s">
        <v>2</v>
      </c>
      <c r="D146">
        <v>10302</v>
      </c>
      <c r="E146" s="1">
        <v>44449</v>
      </c>
      <c r="F146" t="s">
        <v>9</v>
      </c>
      <c r="G146" t="s">
        <v>131</v>
      </c>
      <c r="H146">
        <v>1248</v>
      </c>
    </row>
    <row r="147" spans="1:8" x14ac:dyDescent="0.45">
      <c r="A147" t="s">
        <v>39</v>
      </c>
      <c r="B147" t="s">
        <v>128</v>
      </c>
      <c r="C147" t="s">
        <v>2</v>
      </c>
      <c r="D147">
        <v>10302</v>
      </c>
      <c r="E147" s="1">
        <v>44449</v>
      </c>
      <c r="F147" t="s">
        <v>9</v>
      </c>
      <c r="G147" t="s">
        <v>133</v>
      </c>
      <c r="H147">
        <v>441.6</v>
      </c>
    </row>
    <row r="148" spans="1:8" x14ac:dyDescent="0.45">
      <c r="A148" t="s">
        <v>39</v>
      </c>
      <c r="B148" t="s">
        <v>129</v>
      </c>
      <c r="C148" t="s">
        <v>2</v>
      </c>
      <c r="D148">
        <v>10302</v>
      </c>
      <c r="E148" s="1">
        <v>44449</v>
      </c>
      <c r="F148" t="s">
        <v>9</v>
      </c>
      <c r="G148" t="s">
        <v>132</v>
      </c>
      <c r="H148">
        <v>1019.2</v>
      </c>
    </row>
    <row r="149" spans="1:8" x14ac:dyDescent="0.45">
      <c r="A149" t="s">
        <v>102</v>
      </c>
      <c r="B149" t="s">
        <v>128</v>
      </c>
      <c r="C149" t="s">
        <v>8</v>
      </c>
      <c r="D149">
        <v>10303</v>
      </c>
      <c r="E149" s="1">
        <v>44450</v>
      </c>
      <c r="F149" t="s">
        <v>9</v>
      </c>
      <c r="G149" t="s">
        <v>131</v>
      </c>
      <c r="H149">
        <v>135</v>
      </c>
    </row>
    <row r="150" spans="1:8" x14ac:dyDescent="0.45">
      <c r="A150" t="s">
        <v>102</v>
      </c>
      <c r="B150" t="s">
        <v>127</v>
      </c>
      <c r="C150" t="s">
        <v>8</v>
      </c>
      <c r="D150">
        <v>10303</v>
      </c>
      <c r="E150" s="1">
        <v>44450</v>
      </c>
      <c r="F150" t="s">
        <v>9</v>
      </c>
      <c r="G150" t="s">
        <v>135</v>
      </c>
      <c r="H150">
        <v>453.6</v>
      </c>
    </row>
    <row r="151" spans="1:8" x14ac:dyDescent="0.45">
      <c r="A151" t="s">
        <v>102</v>
      </c>
      <c r="B151" t="s">
        <v>127</v>
      </c>
      <c r="C151" t="s">
        <v>8</v>
      </c>
      <c r="D151">
        <v>10303</v>
      </c>
      <c r="E151" s="1">
        <v>44450</v>
      </c>
      <c r="F151" t="s">
        <v>9</v>
      </c>
      <c r="G151" t="s">
        <v>133</v>
      </c>
      <c r="H151">
        <v>529.20000000000005</v>
      </c>
    </row>
    <row r="152" spans="1:8" x14ac:dyDescent="0.45">
      <c r="A152" t="s">
        <v>78</v>
      </c>
      <c r="B152" t="s">
        <v>128</v>
      </c>
      <c r="C152" t="s">
        <v>11</v>
      </c>
      <c r="D152">
        <v>10304</v>
      </c>
      <c r="E152" s="1">
        <v>44451</v>
      </c>
      <c r="F152" t="s">
        <v>9</v>
      </c>
      <c r="G152" t="s">
        <v>131</v>
      </c>
      <c r="H152">
        <v>34.4</v>
      </c>
    </row>
    <row r="153" spans="1:8" x14ac:dyDescent="0.45">
      <c r="A153" t="s">
        <v>78</v>
      </c>
      <c r="B153" t="s">
        <v>129</v>
      </c>
      <c r="C153" t="s">
        <v>11</v>
      </c>
      <c r="D153">
        <v>10304</v>
      </c>
      <c r="E153" s="1">
        <v>44451</v>
      </c>
      <c r="F153" t="s">
        <v>9</v>
      </c>
      <c r="G153" t="s">
        <v>132</v>
      </c>
      <c r="H153">
        <v>440</v>
      </c>
    </row>
    <row r="154" spans="1:8" x14ac:dyDescent="0.45">
      <c r="A154" t="s">
        <v>78</v>
      </c>
      <c r="B154" t="s">
        <v>128</v>
      </c>
      <c r="C154" t="s">
        <v>11</v>
      </c>
      <c r="D154">
        <v>10304</v>
      </c>
      <c r="E154" s="1">
        <v>44451</v>
      </c>
      <c r="F154" t="s">
        <v>9</v>
      </c>
      <c r="G154" t="s">
        <v>132</v>
      </c>
      <c r="H154">
        <v>480</v>
      </c>
    </row>
    <row r="155" spans="1:8" x14ac:dyDescent="0.45">
      <c r="A155" t="s">
        <v>22</v>
      </c>
      <c r="B155" t="s">
        <v>128</v>
      </c>
      <c r="C155" t="s">
        <v>14</v>
      </c>
      <c r="D155">
        <v>10305</v>
      </c>
      <c r="E155" s="1">
        <v>44452</v>
      </c>
      <c r="F155" t="s">
        <v>3</v>
      </c>
      <c r="G155" t="s">
        <v>131</v>
      </c>
      <c r="H155">
        <v>388.8</v>
      </c>
    </row>
    <row r="156" spans="1:8" x14ac:dyDescent="0.45">
      <c r="A156" t="s">
        <v>22</v>
      </c>
      <c r="B156" t="s">
        <v>126</v>
      </c>
      <c r="C156" t="s">
        <v>14</v>
      </c>
      <c r="D156">
        <v>10305</v>
      </c>
      <c r="E156" s="1">
        <v>44452</v>
      </c>
      <c r="F156" t="s">
        <v>3</v>
      </c>
      <c r="G156" t="s">
        <v>133</v>
      </c>
      <c r="H156">
        <v>2227.5</v>
      </c>
    </row>
    <row r="157" spans="1:8" x14ac:dyDescent="0.45">
      <c r="A157" t="s">
        <v>22</v>
      </c>
      <c r="B157" t="s">
        <v>129</v>
      </c>
      <c r="C157" t="s">
        <v>14</v>
      </c>
      <c r="D157">
        <v>10305</v>
      </c>
      <c r="E157" s="1">
        <v>44452</v>
      </c>
      <c r="F157" t="s">
        <v>3</v>
      </c>
      <c r="G157" t="s">
        <v>132</v>
      </c>
      <c r="H157">
        <v>1125</v>
      </c>
    </row>
    <row r="158" spans="1:8" x14ac:dyDescent="0.45">
      <c r="A158" t="s">
        <v>71</v>
      </c>
      <c r="B158" t="s">
        <v>128</v>
      </c>
      <c r="C158" t="s">
        <v>11</v>
      </c>
      <c r="D158">
        <v>10306</v>
      </c>
      <c r="E158" s="1">
        <v>44455</v>
      </c>
      <c r="F158" t="s">
        <v>3</v>
      </c>
      <c r="G158" t="s">
        <v>135</v>
      </c>
      <c r="H158">
        <v>207</v>
      </c>
    </row>
    <row r="159" spans="1:8" x14ac:dyDescent="0.45">
      <c r="A159" t="s">
        <v>71</v>
      </c>
      <c r="B159" t="s">
        <v>125</v>
      </c>
      <c r="C159" t="s">
        <v>11</v>
      </c>
      <c r="D159">
        <v>10306</v>
      </c>
      <c r="E159" s="1">
        <v>44455</v>
      </c>
      <c r="F159" t="s">
        <v>3</v>
      </c>
      <c r="G159" t="s">
        <v>135</v>
      </c>
      <c r="H159">
        <v>262</v>
      </c>
    </row>
    <row r="160" spans="1:8" x14ac:dyDescent="0.45">
      <c r="A160" t="s">
        <v>71</v>
      </c>
      <c r="B160" t="s">
        <v>125</v>
      </c>
      <c r="C160" t="s">
        <v>11</v>
      </c>
      <c r="D160">
        <v>10306</v>
      </c>
      <c r="E160" s="1">
        <v>44455</v>
      </c>
      <c r="F160" t="s">
        <v>3</v>
      </c>
      <c r="G160" t="s">
        <v>132</v>
      </c>
      <c r="H160">
        <v>29.5</v>
      </c>
    </row>
    <row r="161" spans="1:8" x14ac:dyDescent="0.45">
      <c r="A161" t="s">
        <v>86</v>
      </c>
      <c r="B161" t="s">
        <v>127</v>
      </c>
      <c r="C161" t="s">
        <v>21</v>
      </c>
      <c r="D161">
        <v>10307</v>
      </c>
      <c r="E161" s="1">
        <v>44456</v>
      </c>
      <c r="F161" t="s">
        <v>9</v>
      </c>
      <c r="G161" t="s">
        <v>131</v>
      </c>
      <c r="H161">
        <v>394</v>
      </c>
    </row>
    <row r="162" spans="1:8" x14ac:dyDescent="0.45">
      <c r="A162" t="s">
        <v>86</v>
      </c>
      <c r="B162" t="s">
        <v>125</v>
      </c>
      <c r="C162" t="s">
        <v>21</v>
      </c>
      <c r="D162">
        <v>10307</v>
      </c>
      <c r="E162" s="1">
        <v>44456</v>
      </c>
      <c r="F162" t="s">
        <v>9</v>
      </c>
      <c r="G162" t="s">
        <v>131</v>
      </c>
      <c r="H162">
        <v>30</v>
      </c>
    </row>
    <row r="163" spans="1:8" x14ac:dyDescent="0.45">
      <c r="A163" t="s">
        <v>74</v>
      </c>
      <c r="B163" t="s">
        <v>126</v>
      </c>
      <c r="C163" t="s">
        <v>8</v>
      </c>
      <c r="D163">
        <v>10308</v>
      </c>
      <c r="E163" s="1">
        <v>44457</v>
      </c>
      <c r="F163" t="s">
        <v>3</v>
      </c>
      <c r="G163" t="s">
        <v>135</v>
      </c>
      <c r="H163">
        <v>28.8</v>
      </c>
    </row>
    <row r="164" spans="1:8" x14ac:dyDescent="0.45">
      <c r="A164" t="s">
        <v>74</v>
      </c>
      <c r="B164" t="s">
        <v>127</v>
      </c>
      <c r="C164" t="s">
        <v>8</v>
      </c>
      <c r="D164">
        <v>10308</v>
      </c>
      <c r="E164" s="1">
        <v>44457</v>
      </c>
      <c r="F164" t="s">
        <v>3</v>
      </c>
      <c r="G164" t="s">
        <v>132</v>
      </c>
      <c r="H164">
        <v>60</v>
      </c>
    </row>
    <row r="165" spans="1:8" x14ac:dyDescent="0.45">
      <c r="A165" t="s">
        <v>41</v>
      </c>
      <c r="B165" t="s">
        <v>128</v>
      </c>
      <c r="C165" t="s">
        <v>7</v>
      </c>
      <c r="D165">
        <v>10309</v>
      </c>
      <c r="E165" s="1">
        <v>44458</v>
      </c>
      <c r="F165" t="s">
        <v>12</v>
      </c>
      <c r="G165" t="s">
        <v>131</v>
      </c>
      <c r="H165">
        <v>51.6</v>
      </c>
    </row>
    <row r="166" spans="1:8" x14ac:dyDescent="0.45">
      <c r="A166" t="s">
        <v>41</v>
      </c>
      <c r="B166" t="s">
        <v>125</v>
      </c>
      <c r="C166" t="s">
        <v>7</v>
      </c>
      <c r="D166">
        <v>10309</v>
      </c>
      <c r="E166" s="1">
        <v>44458</v>
      </c>
      <c r="F166" t="s">
        <v>12</v>
      </c>
      <c r="G166" t="s">
        <v>135</v>
      </c>
      <c r="H166">
        <v>352</v>
      </c>
    </row>
    <row r="167" spans="1:8" x14ac:dyDescent="0.45">
      <c r="A167" t="s">
        <v>41</v>
      </c>
      <c r="B167" t="s">
        <v>125</v>
      </c>
      <c r="C167" t="s">
        <v>7</v>
      </c>
      <c r="D167">
        <v>10309</v>
      </c>
      <c r="E167" s="1">
        <v>44458</v>
      </c>
      <c r="F167" t="s">
        <v>12</v>
      </c>
      <c r="G167" t="s">
        <v>135</v>
      </c>
      <c r="H167">
        <v>22.4</v>
      </c>
    </row>
    <row r="168" spans="1:8" x14ac:dyDescent="0.45">
      <c r="A168" t="s">
        <v>41</v>
      </c>
      <c r="B168" t="s">
        <v>129</v>
      </c>
      <c r="C168" t="s">
        <v>7</v>
      </c>
      <c r="D168">
        <v>10309</v>
      </c>
      <c r="E168" s="1">
        <v>44458</v>
      </c>
      <c r="F168" t="s">
        <v>12</v>
      </c>
      <c r="G168" t="s">
        <v>133</v>
      </c>
      <c r="H168">
        <v>736</v>
      </c>
    </row>
    <row r="169" spans="1:8" x14ac:dyDescent="0.45">
      <c r="A169" t="s">
        <v>41</v>
      </c>
      <c r="B169" t="s">
        <v>126</v>
      </c>
      <c r="C169" t="s">
        <v>7</v>
      </c>
      <c r="D169">
        <v>10309</v>
      </c>
      <c r="E169" s="1">
        <v>44458</v>
      </c>
      <c r="F169" t="s">
        <v>12</v>
      </c>
      <c r="G169" t="s">
        <v>132</v>
      </c>
      <c r="H169">
        <v>600</v>
      </c>
    </row>
    <row r="170" spans="1:8" x14ac:dyDescent="0.45">
      <c r="A170" t="s">
        <v>87</v>
      </c>
      <c r="B170" t="s">
        <v>127</v>
      </c>
      <c r="C170" t="s">
        <v>14</v>
      </c>
      <c r="D170">
        <v>10310</v>
      </c>
      <c r="E170" s="1">
        <v>44459</v>
      </c>
      <c r="F170" t="s">
        <v>9</v>
      </c>
      <c r="G170" t="s">
        <v>131</v>
      </c>
      <c r="H170">
        <v>139</v>
      </c>
    </row>
    <row r="171" spans="1:8" x14ac:dyDescent="0.45">
      <c r="A171" t="s">
        <v>87</v>
      </c>
      <c r="B171" t="s">
        <v>129</v>
      </c>
      <c r="C171" t="s">
        <v>14</v>
      </c>
      <c r="D171">
        <v>10310</v>
      </c>
      <c r="E171" s="1">
        <v>44459</v>
      </c>
      <c r="F171" t="s">
        <v>9</v>
      </c>
      <c r="G171" t="s">
        <v>131</v>
      </c>
      <c r="H171">
        <v>197</v>
      </c>
    </row>
    <row r="172" spans="1:8" x14ac:dyDescent="0.45">
      <c r="A172" t="s">
        <v>82</v>
      </c>
      <c r="B172" t="s">
        <v>125</v>
      </c>
      <c r="C172" t="s">
        <v>11</v>
      </c>
      <c r="D172">
        <v>10311</v>
      </c>
      <c r="E172" s="1">
        <v>44459</v>
      </c>
      <c r="F172" t="s">
        <v>3</v>
      </c>
      <c r="G172" t="s">
        <v>135</v>
      </c>
      <c r="H172">
        <v>67.2</v>
      </c>
    </row>
    <row r="173" spans="1:8" x14ac:dyDescent="0.45">
      <c r="A173" t="s">
        <v>82</v>
      </c>
      <c r="B173" t="s">
        <v>125</v>
      </c>
      <c r="C173" t="s">
        <v>11</v>
      </c>
      <c r="D173">
        <v>10311</v>
      </c>
      <c r="E173" s="1">
        <v>44459</v>
      </c>
      <c r="F173" t="s">
        <v>3</v>
      </c>
      <c r="G173" t="s">
        <v>135</v>
      </c>
      <c r="H173">
        <v>201.6</v>
      </c>
    </row>
    <row r="174" spans="1:8" x14ac:dyDescent="0.45">
      <c r="A174" t="s">
        <v>105</v>
      </c>
      <c r="B174" t="s">
        <v>126</v>
      </c>
      <c r="C174" t="s">
        <v>21</v>
      </c>
      <c r="D174">
        <v>10312</v>
      </c>
      <c r="E174" s="1">
        <v>44462</v>
      </c>
      <c r="F174" t="s">
        <v>9</v>
      </c>
      <c r="G174" t="s">
        <v>135</v>
      </c>
      <c r="H174">
        <v>524</v>
      </c>
    </row>
    <row r="175" spans="1:8" x14ac:dyDescent="0.45">
      <c r="A175" t="s">
        <v>105</v>
      </c>
      <c r="B175" t="s">
        <v>127</v>
      </c>
      <c r="C175" t="s">
        <v>21</v>
      </c>
      <c r="D175">
        <v>10312</v>
      </c>
      <c r="E175" s="1">
        <v>44462</v>
      </c>
      <c r="F175" t="s">
        <v>9</v>
      </c>
      <c r="G175" t="s">
        <v>135</v>
      </c>
      <c r="H175">
        <v>62</v>
      </c>
    </row>
    <row r="176" spans="1:8" x14ac:dyDescent="0.45">
      <c r="A176" t="s">
        <v>105</v>
      </c>
      <c r="B176" t="s">
        <v>127</v>
      </c>
      <c r="C176" t="s">
        <v>21</v>
      </c>
      <c r="D176">
        <v>10312</v>
      </c>
      <c r="E176" s="1">
        <v>44462</v>
      </c>
      <c r="F176" t="s">
        <v>9</v>
      </c>
      <c r="G176" t="s">
        <v>133</v>
      </c>
      <c r="H176">
        <v>883.2</v>
      </c>
    </row>
    <row r="177" spans="1:8" x14ac:dyDescent="0.45">
      <c r="A177" t="s">
        <v>105</v>
      </c>
      <c r="B177" t="s">
        <v>127</v>
      </c>
      <c r="C177" t="s">
        <v>21</v>
      </c>
      <c r="D177">
        <v>10312</v>
      </c>
      <c r="E177" s="1">
        <v>44462</v>
      </c>
      <c r="F177" t="s">
        <v>9</v>
      </c>
      <c r="G177" t="s">
        <v>132</v>
      </c>
      <c r="H177">
        <v>145.6</v>
      </c>
    </row>
    <row r="178" spans="1:8" x14ac:dyDescent="0.45">
      <c r="A178" t="s">
        <v>43</v>
      </c>
      <c r="B178" t="s">
        <v>127</v>
      </c>
      <c r="C178" t="s">
        <v>21</v>
      </c>
      <c r="D178">
        <v>10313</v>
      </c>
      <c r="E178" s="1">
        <v>44463</v>
      </c>
      <c r="F178" t="s">
        <v>9</v>
      </c>
      <c r="G178" t="s">
        <v>135</v>
      </c>
      <c r="H178">
        <v>182.4</v>
      </c>
    </row>
    <row r="179" spans="1:8" x14ac:dyDescent="0.45">
      <c r="A179" t="s">
        <v>15</v>
      </c>
      <c r="B179" t="s">
        <v>128</v>
      </c>
      <c r="C179" t="s">
        <v>11</v>
      </c>
      <c r="D179">
        <v>10314</v>
      </c>
      <c r="E179" s="1">
        <v>44464</v>
      </c>
      <c r="F179" t="s">
        <v>9</v>
      </c>
      <c r="G179" t="s">
        <v>131</v>
      </c>
      <c r="H179">
        <v>886.5</v>
      </c>
    </row>
    <row r="180" spans="1:8" x14ac:dyDescent="0.45">
      <c r="A180" t="s">
        <v>15</v>
      </c>
      <c r="B180" t="s">
        <v>127</v>
      </c>
      <c r="C180" t="s">
        <v>11</v>
      </c>
      <c r="D180">
        <v>10314</v>
      </c>
      <c r="E180" s="1">
        <v>44464</v>
      </c>
      <c r="F180" t="s">
        <v>9</v>
      </c>
      <c r="G180" t="s">
        <v>132</v>
      </c>
      <c r="H180">
        <v>921.6</v>
      </c>
    </row>
    <row r="181" spans="1:8" x14ac:dyDescent="0.45">
      <c r="A181" t="s">
        <v>15</v>
      </c>
      <c r="B181" t="s">
        <v>127</v>
      </c>
      <c r="C181" t="s">
        <v>11</v>
      </c>
      <c r="D181">
        <v>10314</v>
      </c>
      <c r="E181" s="1">
        <v>44464</v>
      </c>
      <c r="F181" t="s">
        <v>9</v>
      </c>
      <c r="G181" t="s">
        <v>132</v>
      </c>
      <c r="H181">
        <v>286.2</v>
      </c>
    </row>
    <row r="182" spans="1:8" x14ac:dyDescent="0.45">
      <c r="A182" t="s">
        <v>42</v>
      </c>
      <c r="B182" t="s">
        <v>129</v>
      </c>
      <c r="C182" t="s">
        <v>2</v>
      </c>
      <c r="D182">
        <v>10315</v>
      </c>
      <c r="E182" s="1">
        <v>44465</v>
      </c>
      <c r="F182" t="s">
        <v>9</v>
      </c>
      <c r="G182" t="s">
        <v>132</v>
      </c>
      <c r="H182">
        <v>156.80000000000001</v>
      </c>
    </row>
    <row r="183" spans="1:8" x14ac:dyDescent="0.45">
      <c r="A183" t="s">
        <v>42</v>
      </c>
      <c r="B183" t="s">
        <v>129</v>
      </c>
      <c r="C183" t="s">
        <v>2</v>
      </c>
      <c r="D183">
        <v>10315</v>
      </c>
      <c r="E183" s="1">
        <v>44465</v>
      </c>
      <c r="F183" t="s">
        <v>9</v>
      </c>
      <c r="G183" t="s">
        <v>132</v>
      </c>
      <c r="H183">
        <v>360</v>
      </c>
    </row>
    <row r="184" spans="1:8" x14ac:dyDescent="0.45">
      <c r="A184" t="s">
        <v>15</v>
      </c>
      <c r="B184" t="s">
        <v>127</v>
      </c>
      <c r="C184" t="s">
        <v>11</v>
      </c>
      <c r="D184">
        <v>10316</v>
      </c>
      <c r="E184" s="1">
        <v>44466</v>
      </c>
      <c r="F184" t="s">
        <v>3</v>
      </c>
      <c r="G184" t="s">
        <v>131</v>
      </c>
      <c r="H184">
        <v>2758</v>
      </c>
    </row>
    <row r="185" spans="1:8" x14ac:dyDescent="0.45">
      <c r="A185" t="s">
        <v>15</v>
      </c>
      <c r="B185" t="s">
        <v>127</v>
      </c>
      <c r="C185" t="s">
        <v>11</v>
      </c>
      <c r="D185">
        <v>10316</v>
      </c>
      <c r="E185" s="1">
        <v>44466</v>
      </c>
      <c r="F185" t="s">
        <v>3</v>
      </c>
      <c r="G185" t="s">
        <v>134</v>
      </c>
      <c r="H185">
        <v>77</v>
      </c>
    </row>
    <row r="186" spans="1:8" x14ac:dyDescent="0.45">
      <c r="A186" t="s">
        <v>86</v>
      </c>
      <c r="B186" t="s">
        <v>128</v>
      </c>
      <c r="C186" t="s">
        <v>17</v>
      </c>
      <c r="D186">
        <v>10317</v>
      </c>
      <c r="E186" s="1">
        <v>44469</v>
      </c>
      <c r="F186" t="s">
        <v>12</v>
      </c>
      <c r="G186" t="s">
        <v>132</v>
      </c>
      <c r="H186">
        <v>288</v>
      </c>
    </row>
    <row r="187" spans="1:8" x14ac:dyDescent="0.45">
      <c r="A187" t="s">
        <v>42</v>
      </c>
      <c r="B187" t="s">
        <v>126</v>
      </c>
      <c r="C187" t="s">
        <v>14</v>
      </c>
      <c r="D187">
        <v>10318</v>
      </c>
      <c r="E187" s="1">
        <v>44470</v>
      </c>
      <c r="F187" t="s">
        <v>9</v>
      </c>
      <c r="G187" t="s">
        <v>134</v>
      </c>
      <c r="H187">
        <v>154</v>
      </c>
    </row>
    <row r="188" spans="1:8" x14ac:dyDescent="0.45">
      <c r="A188" t="s">
        <v>42</v>
      </c>
      <c r="B188" t="s">
        <v>126</v>
      </c>
      <c r="C188" t="s">
        <v>14</v>
      </c>
      <c r="D188">
        <v>10318</v>
      </c>
      <c r="E188" s="1">
        <v>44470</v>
      </c>
      <c r="F188" t="s">
        <v>9</v>
      </c>
      <c r="G188" t="s">
        <v>132</v>
      </c>
      <c r="H188">
        <v>86.4</v>
      </c>
    </row>
    <row r="189" spans="1:8" x14ac:dyDescent="0.45">
      <c r="A189" t="s">
        <v>78</v>
      </c>
      <c r="B189" t="s">
        <v>126</v>
      </c>
      <c r="C189" t="s">
        <v>8</v>
      </c>
      <c r="D189">
        <v>10319</v>
      </c>
      <c r="E189" s="1">
        <v>44471</v>
      </c>
      <c r="F189" t="s">
        <v>3</v>
      </c>
      <c r="G189" t="s">
        <v>131</v>
      </c>
      <c r="H189">
        <v>249.6</v>
      </c>
    </row>
    <row r="190" spans="1:8" x14ac:dyDescent="0.45">
      <c r="A190" t="s">
        <v>78</v>
      </c>
      <c r="B190" t="s">
        <v>127</v>
      </c>
      <c r="C190" t="s">
        <v>8</v>
      </c>
      <c r="D190">
        <v>10319</v>
      </c>
      <c r="E190" s="1">
        <v>44471</v>
      </c>
      <c r="F190" t="s">
        <v>3</v>
      </c>
      <c r="G190" t="s">
        <v>132</v>
      </c>
      <c r="H190">
        <v>509.6</v>
      </c>
    </row>
    <row r="191" spans="1:8" x14ac:dyDescent="0.45">
      <c r="A191" t="s">
        <v>78</v>
      </c>
      <c r="B191" t="s">
        <v>126</v>
      </c>
      <c r="C191" t="s">
        <v>8</v>
      </c>
      <c r="D191">
        <v>10319</v>
      </c>
      <c r="E191" s="1">
        <v>44471</v>
      </c>
      <c r="F191" t="s">
        <v>3</v>
      </c>
      <c r="G191" t="s">
        <v>132</v>
      </c>
      <c r="H191">
        <v>432</v>
      </c>
    </row>
    <row r="192" spans="1:8" x14ac:dyDescent="0.45">
      <c r="A192" t="s">
        <v>84</v>
      </c>
      <c r="B192" t="s">
        <v>129</v>
      </c>
      <c r="C192" t="s">
        <v>19</v>
      </c>
      <c r="D192">
        <v>10320</v>
      </c>
      <c r="E192" s="1">
        <v>44472</v>
      </c>
      <c r="F192" t="s">
        <v>3</v>
      </c>
      <c r="G192" t="s">
        <v>131</v>
      </c>
      <c r="H192">
        <v>516</v>
      </c>
    </row>
    <row r="193" spans="1:8" x14ac:dyDescent="0.45">
      <c r="A193" t="s">
        <v>42</v>
      </c>
      <c r="B193" t="s">
        <v>126</v>
      </c>
      <c r="C193" t="s">
        <v>7</v>
      </c>
      <c r="D193">
        <v>10321</v>
      </c>
      <c r="E193" s="1">
        <v>44472</v>
      </c>
      <c r="F193" t="s">
        <v>9</v>
      </c>
      <c r="G193" t="s">
        <v>135</v>
      </c>
      <c r="H193">
        <v>144</v>
      </c>
    </row>
    <row r="194" spans="1:8" x14ac:dyDescent="0.45">
      <c r="A194" t="s">
        <v>77</v>
      </c>
      <c r="B194" t="s">
        <v>127</v>
      </c>
      <c r="C194" t="s">
        <v>8</v>
      </c>
      <c r="D194">
        <v>10322</v>
      </c>
      <c r="E194" s="1">
        <v>44473</v>
      </c>
      <c r="F194" t="s">
        <v>3</v>
      </c>
      <c r="G194" t="s">
        <v>135</v>
      </c>
      <c r="H194">
        <v>112</v>
      </c>
    </row>
    <row r="195" spans="1:8" x14ac:dyDescent="0.45">
      <c r="A195" t="s">
        <v>31</v>
      </c>
      <c r="B195" t="s">
        <v>126</v>
      </c>
      <c r="C195" t="s">
        <v>2</v>
      </c>
      <c r="D195">
        <v>10323</v>
      </c>
      <c r="E195" s="1">
        <v>44476</v>
      </c>
      <c r="F195" t="s">
        <v>12</v>
      </c>
      <c r="G195" t="s">
        <v>131</v>
      </c>
      <c r="H195">
        <v>57.6</v>
      </c>
    </row>
    <row r="196" spans="1:8" x14ac:dyDescent="0.45">
      <c r="A196" t="s">
        <v>31</v>
      </c>
      <c r="B196" t="s">
        <v>127</v>
      </c>
      <c r="C196" t="s">
        <v>2</v>
      </c>
      <c r="D196">
        <v>10323</v>
      </c>
      <c r="E196" s="1">
        <v>44476</v>
      </c>
      <c r="F196" t="s">
        <v>12</v>
      </c>
      <c r="G196" t="s">
        <v>133</v>
      </c>
      <c r="H196">
        <v>62</v>
      </c>
    </row>
    <row r="197" spans="1:8" x14ac:dyDescent="0.45">
      <c r="A197" t="s">
        <v>31</v>
      </c>
      <c r="B197" t="s">
        <v>129</v>
      </c>
      <c r="C197" t="s">
        <v>2</v>
      </c>
      <c r="D197">
        <v>10323</v>
      </c>
      <c r="E197" s="1">
        <v>44476</v>
      </c>
      <c r="F197" t="s">
        <v>12</v>
      </c>
      <c r="G197" t="s">
        <v>134</v>
      </c>
      <c r="H197">
        <v>44.8</v>
      </c>
    </row>
    <row r="198" spans="1:8" x14ac:dyDescent="0.45">
      <c r="A198" t="s">
        <v>29</v>
      </c>
      <c r="B198" t="s">
        <v>127</v>
      </c>
      <c r="C198" t="s">
        <v>20</v>
      </c>
      <c r="D198">
        <v>10324</v>
      </c>
      <c r="E198" s="1">
        <v>44477</v>
      </c>
      <c r="F198" t="s">
        <v>12</v>
      </c>
      <c r="G198" t="s">
        <v>131</v>
      </c>
      <c r="H198">
        <v>248.12</v>
      </c>
    </row>
    <row r="199" spans="1:8" x14ac:dyDescent="0.45">
      <c r="A199" t="s">
        <v>29</v>
      </c>
      <c r="B199" t="s">
        <v>128</v>
      </c>
      <c r="C199" t="s">
        <v>20</v>
      </c>
      <c r="D199">
        <v>10324</v>
      </c>
      <c r="E199" s="1">
        <v>44477</v>
      </c>
      <c r="F199" t="s">
        <v>12</v>
      </c>
      <c r="G199" t="s">
        <v>135</v>
      </c>
      <c r="H199">
        <v>2386.8000000000002</v>
      </c>
    </row>
    <row r="200" spans="1:8" x14ac:dyDescent="0.45">
      <c r="A200" t="s">
        <v>29</v>
      </c>
      <c r="B200" t="s">
        <v>127</v>
      </c>
      <c r="C200" t="s">
        <v>20</v>
      </c>
      <c r="D200">
        <v>10324</v>
      </c>
      <c r="E200" s="1">
        <v>44477</v>
      </c>
      <c r="F200" t="s">
        <v>12</v>
      </c>
      <c r="G200" t="s">
        <v>132</v>
      </c>
      <c r="H200">
        <v>1496</v>
      </c>
    </row>
    <row r="201" spans="1:8" x14ac:dyDescent="0.45">
      <c r="A201" t="s">
        <v>29</v>
      </c>
      <c r="B201" t="s">
        <v>128</v>
      </c>
      <c r="C201" t="s">
        <v>20</v>
      </c>
      <c r="D201">
        <v>10324</v>
      </c>
      <c r="E201" s="1">
        <v>44477</v>
      </c>
      <c r="F201" t="s">
        <v>12</v>
      </c>
      <c r="G201" t="s">
        <v>132</v>
      </c>
      <c r="H201">
        <v>288</v>
      </c>
    </row>
    <row r="202" spans="1:8" x14ac:dyDescent="0.45">
      <c r="A202" t="s">
        <v>29</v>
      </c>
      <c r="B202" t="s">
        <v>125</v>
      </c>
      <c r="C202" t="s">
        <v>20</v>
      </c>
      <c r="D202">
        <v>10324</v>
      </c>
      <c r="E202" s="1">
        <v>44477</v>
      </c>
      <c r="F202" t="s">
        <v>12</v>
      </c>
      <c r="G202" t="s">
        <v>135</v>
      </c>
      <c r="H202">
        <v>856.8</v>
      </c>
    </row>
    <row r="203" spans="1:8" x14ac:dyDescent="0.45">
      <c r="A203" t="s">
        <v>31</v>
      </c>
      <c r="B203" t="s">
        <v>126</v>
      </c>
      <c r="C203" t="s">
        <v>11</v>
      </c>
      <c r="D203">
        <v>10325</v>
      </c>
      <c r="E203" s="1">
        <v>44478</v>
      </c>
      <c r="F203" t="s">
        <v>3</v>
      </c>
      <c r="G203" t="s">
        <v>131</v>
      </c>
      <c r="H203">
        <v>1112</v>
      </c>
    </row>
    <row r="204" spans="1:8" x14ac:dyDescent="0.45">
      <c r="A204" t="s">
        <v>31</v>
      </c>
      <c r="B204" t="s">
        <v>127</v>
      </c>
      <c r="C204" t="s">
        <v>11</v>
      </c>
      <c r="D204">
        <v>10325</v>
      </c>
      <c r="E204" s="1">
        <v>44478</v>
      </c>
      <c r="F204" t="s">
        <v>3</v>
      </c>
      <c r="G204" t="s">
        <v>134</v>
      </c>
      <c r="H204">
        <v>167.4</v>
      </c>
    </row>
    <row r="205" spans="1:8" x14ac:dyDescent="0.45">
      <c r="A205" t="s">
        <v>31</v>
      </c>
      <c r="B205" t="s">
        <v>127</v>
      </c>
      <c r="C205" t="s">
        <v>11</v>
      </c>
      <c r="D205">
        <v>10325</v>
      </c>
      <c r="E205" s="1">
        <v>44478</v>
      </c>
      <c r="F205" t="s">
        <v>3</v>
      </c>
      <c r="G205" t="s">
        <v>132</v>
      </c>
      <c r="H205">
        <v>57.6</v>
      </c>
    </row>
    <row r="206" spans="1:8" x14ac:dyDescent="0.45">
      <c r="A206" t="s">
        <v>31</v>
      </c>
      <c r="B206" t="s">
        <v>125</v>
      </c>
      <c r="C206" t="s">
        <v>11</v>
      </c>
      <c r="D206">
        <v>10325</v>
      </c>
      <c r="E206" s="1">
        <v>44478</v>
      </c>
      <c r="F206" t="s">
        <v>3</v>
      </c>
      <c r="G206" t="s">
        <v>132</v>
      </c>
      <c r="H206">
        <v>40</v>
      </c>
    </row>
    <row r="207" spans="1:8" x14ac:dyDescent="0.45">
      <c r="A207" t="s">
        <v>31</v>
      </c>
      <c r="B207" t="s">
        <v>128</v>
      </c>
      <c r="C207" t="s">
        <v>11</v>
      </c>
      <c r="D207">
        <v>10325</v>
      </c>
      <c r="E207" s="1">
        <v>44478</v>
      </c>
      <c r="F207" t="s">
        <v>3</v>
      </c>
      <c r="G207" t="s">
        <v>132</v>
      </c>
      <c r="H207">
        <v>120</v>
      </c>
    </row>
    <row r="208" spans="1:8" x14ac:dyDescent="0.45">
      <c r="A208" t="s">
        <v>70</v>
      </c>
      <c r="B208" t="s">
        <v>125</v>
      </c>
      <c r="C208" t="s">
        <v>2</v>
      </c>
      <c r="D208">
        <v>10326</v>
      </c>
      <c r="E208" s="1">
        <v>44479</v>
      </c>
      <c r="F208" t="s">
        <v>9</v>
      </c>
      <c r="G208" t="s">
        <v>131</v>
      </c>
      <c r="H208">
        <v>249.6</v>
      </c>
    </row>
    <row r="209" spans="1:8" x14ac:dyDescent="0.45">
      <c r="A209" t="s">
        <v>70</v>
      </c>
      <c r="B209" t="s">
        <v>127</v>
      </c>
      <c r="C209" t="s">
        <v>2</v>
      </c>
      <c r="D209">
        <v>10326</v>
      </c>
      <c r="E209" s="1">
        <v>44479</v>
      </c>
      <c r="F209" t="s">
        <v>9</v>
      </c>
      <c r="G209" t="s">
        <v>135</v>
      </c>
      <c r="H209">
        <v>422.4</v>
      </c>
    </row>
    <row r="210" spans="1:8" x14ac:dyDescent="0.45">
      <c r="A210" t="s">
        <v>70</v>
      </c>
      <c r="B210" t="s">
        <v>129</v>
      </c>
      <c r="C210" t="s">
        <v>2</v>
      </c>
      <c r="D210">
        <v>10326</v>
      </c>
      <c r="E210" s="1">
        <v>44479</v>
      </c>
      <c r="F210" t="s">
        <v>9</v>
      </c>
      <c r="G210" t="s">
        <v>135</v>
      </c>
      <c r="H210">
        <v>310</v>
      </c>
    </row>
    <row r="211" spans="1:8" x14ac:dyDescent="0.45">
      <c r="A211" t="s">
        <v>30</v>
      </c>
      <c r="B211" t="s">
        <v>126</v>
      </c>
      <c r="C211" t="s">
        <v>21</v>
      </c>
      <c r="D211">
        <v>10327</v>
      </c>
      <c r="E211" s="1">
        <v>44480</v>
      </c>
      <c r="F211" t="s">
        <v>12</v>
      </c>
      <c r="G211" t="s">
        <v>135</v>
      </c>
      <c r="H211">
        <v>579.6</v>
      </c>
    </row>
    <row r="212" spans="1:8" x14ac:dyDescent="0.45">
      <c r="A212" t="s">
        <v>30</v>
      </c>
      <c r="B212" t="s">
        <v>129</v>
      </c>
      <c r="C212" t="s">
        <v>21</v>
      </c>
      <c r="D212">
        <v>10327</v>
      </c>
      <c r="E212" s="1">
        <v>44480</v>
      </c>
      <c r="F212" t="s">
        <v>12</v>
      </c>
      <c r="G212" t="s">
        <v>133</v>
      </c>
      <c r="H212">
        <v>672</v>
      </c>
    </row>
    <row r="213" spans="1:8" x14ac:dyDescent="0.45">
      <c r="A213" t="s">
        <v>30</v>
      </c>
      <c r="B213" t="s">
        <v>126</v>
      </c>
      <c r="C213" t="s">
        <v>21</v>
      </c>
      <c r="D213">
        <v>10327</v>
      </c>
      <c r="E213" s="1">
        <v>44480</v>
      </c>
      <c r="F213" t="s">
        <v>12</v>
      </c>
      <c r="G213" t="s">
        <v>132</v>
      </c>
      <c r="H213">
        <v>254.4</v>
      </c>
    </row>
    <row r="214" spans="1:8" x14ac:dyDescent="0.45">
      <c r="A214" t="s">
        <v>30</v>
      </c>
      <c r="B214" t="s">
        <v>128</v>
      </c>
      <c r="C214" t="s">
        <v>21</v>
      </c>
      <c r="D214">
        <v>10327</v>
      </c>
      <c r="E214" s="1">
        <v>44480</v>
      </c>
      <c r="F214" t="s">
        <v>12</v>
      </c>
      <c r="G214" t="s">
        <v>135</v>
      </c>
      <c r="H214">
        <v>304</v>
      </c>
    </row>
    <row r="215" spans="1:8" x14ac:dyDescent="0.45">
      <c r="A215" t="s">
        <v>61</v>
      </c>
      <c r="B215" t="s">
        <v>125</v>
      </c>
      <c r="C215" t="s">
        <v>2</v>
      </c>
      <c r="D215">
        <v>10328</v>
      </c>
      <c r="E215" s="1">
        <v>44483</v>
      </c>
      <c r="F215" t="s">
        <v>3</v>
      </c>
      <c r="G215" t="s">
        <v>131</v>
      </c>
      <c r="H215">
        <v>100</v>
      </c>
    </row>
    <row r="216" spans="1:8" x14ac:dyDescent="0.45">
      <c r="A216" t="s">
        <v>61</v>
      </c>
      <c r="B216" t="s">
        <v>125</v>
      </c>
      <c r="C216" t="s">
        <v>2</v>
      </c>
      <c r="D216">
        <v>10328</v>
      </c>
      <c r="E216" s="1">
        <v>44483</v>
      </c>
      <c r="F216" t="s">
        <v>3</v>
      </c>
      <c r="G216" t="s">
        <v>135</v>
      </c>
      <c r="H216">
        <v>672</v>
      </c>
    </row>
    <row r="217" spans="1:8" x14ac:dyDescent="0.45">
      <c r="A217" t="s">
        <v>61</v>
      </c>
      <c r="B217" t="s">
        <v>129</v>
      </c>
      <c r="C217" t="s">
        <v>2</v>
      </c>
      <c r="D217">
        <v>10328</v>
      </c>
      <c r="E217" s="1">
        <v>44483</v>
      </c>
      <c r="F217" t="s">
        <v>3</v>
      </c>
      <c r="G217" t="s">
        <v>132</v>
      </c>
      <c r="H217">
        <v>396</v>
      </c>
    </row>
    <row r="218" spans="1:8" x14ac:dyDescent="0.45">
      <c r="A218" t="s">
        <v>57</v>
      </c>
      <c r="B218" t="s">
        <v>127</v>
      </c>
      <c r="C218" t="s">
        <v>2</v>
      </c>
      <c r="D218">
        <v>10329</v>
      </c>
      <c r="E218" s="1">
        <v>44484</v>
      </c>
      <c r="F218" t="s">
        <v>9</v>
      </c>
      <c r="G218" t="s">
        <v>135</v>
      </c>
      <c r="H218">
        <v>69.349999999999994</v>
      </c>
    </row>
    <row r="219" spans="1:8" x14ac:dyDescent="0.45">
      <c r="A219" t="s">
        <v>57</v>
      </c>
      <c r="B219" t="s">
        <v>126</v>
      </c>
      <c r="C219" t="s">
        <v>2</v>
      </c>
      <c r="D219">
        <v>10329</v>
      </c>
      <c r="E219" s="1">
        <v>44484</v>
      </c>
      <c r="F219" t="s">
        <v>9</v>
      </c>
      <c r="G219" t="s">
        <v>135</v>
      </c>
      <c r="H219">
        <v>157.32</v>
      </c>
    </row>
    <row r="220" spans="1:8" x14ac:dyDescent="0.45">
      <c r="A220" t="s">
        <v>57</v>
      </c>
      <c r="B220" t="s">
        <v>128</v>
      </c>
      <c r="C220" t="s">
        <v>2</v>
      </c>
      <c r="D220">
        <v>10329</v>
      </c>
      <c r="E220" s="1">
        <v>44484</v>
      </c>
      <c r="F220" t="s">
        <v>9</v>
      </c>
      <c r="G220" t="s">
        <v>134</v>
      </c>
      <c r="H220">
        <v>346.56</v>
      </c>
    </row>
    <row r="221" spans="1:8" x14ac:dyDescent="0.45">
      <c r="A221" t="s">
        <v>57</v>
      </c>
      <c r="B221" t="s">
        <v>125</v>
      </c>
      <c r="C221" t="s">
        <v>2</v>
      </c>
      <c r="D221">
        <v>10329</v>
      </c>
      <c r="E221" s="1">
        <v>44484</v>
      </c>
      <c r="F221" t="s">
        <v>9</v>
      </c>
      <c r="G221" t="s">
        <v>132</v>
      </c>
      <c r="H221">
        <v>4005.2</v>
      </c>
    </row>
    <row r="222" spans="1:8" x14ac:dyDescent="0.45">
      <c r="A222" t="s">
        <v>25</v>
      </c>
      <c r="B222" t="s">
        <v>127</v>
      </c>
      <c r="C222" t="s">
        <v>7</v>
      </c>
      <c r="D222">
        <v>10330</v>
      </c>
      <c r="E222" s="1">
        <v>44485</v>
      </c>
      <c r="F222" t="s">
        <v>12</v>
      </c>
      <c r="G222" t="s">
        <v>131</v>
      </c>
      <c r="H222">
        <v>590.75</v>
      </c>
    </row>
    <row r="223" spans="1:8" x14ac:dyDescent="0.45">
      <c r="A223" t="s">
        <v>25</v>
      </c>
      <c r="B223" t="s">
        <v>129</v>
      </c>
      <c r="C223" t="s">
        <v>7</v>
      </c>
      <c r="D223">
        <v>10330</v>
      </c>
      <c r="E223" s="1">
        <v>44485</v>
      </c>
      <c r="F223" t="s">
        <v>12</v>
      </c>
      <c r="G223" t="s">
        <v>134</v>
      </c>
      <c r="H223">
        <v>1058.25</v>
      </c>
    </row>
    <row r="224" spans="1:8" x14ac:dyDescent="0.45">
      <c r="A224" t="s">
        <v>73</v>
      </c>
      <c r="B224" t="s">
        <v>129</v>
      </c>
      <c r="C224" t="s">
        <v>20</v>
      </c>
      <c r="D224">
        <v>10331</v>
      </c>
      <c r="E224" s="1">
        <v>44485</v>
      </c>
      <c r="F224" t="s">
        <v>12</v>
      </c>
      <c r="G224" t="s">
        <v>132</v>
      </c>
      <c r="H224">
        <v>88.5</v>
      </c>
    </row>
    <row r="225" spans="1:8" x14ac:dyDescent="0.45">
      <c r="A225" t="s">
        <v>79</v>
      </c>
      <c r="B225" t="s">
        <v>128</v>
      </c>
      <c r="C225" t="s">
        <v>7</v>
      </c>
      <c r="D225">
        <v>10332</v>
      </c>
      <c r="E225" s="1">
        <v>44486</v>
      </c>
      <c r="F225" t="s">
        <v>9</v>
      </c>
      <c r="G225" t="s">
        <v>135</v>
      </c>
      <c r="H225">
        <v>89.6</v>
      </c>
    </row>
    <row r="226" spans="1:8" x14ac:dyDescent="0.45">
      <c r="A226" t="s">
        <v>79</v>
      </c>
      <c r="B226" t="s">
        <v>126</v>
      </c>
      <c r="C226" t="s">
        <v>7</v>
      </c>
      <c r="D226">
        <v>10332</v>
      </c>
      <c r="E226" s="1">
        <v>44486</v>
      </c>
      <c r="F226" t="s">
        <v>9</v>
      </c>
      <c r="G226" t="s">
        <v>134</v>
      </c>
      <c r="H226">
        <v>97.28</v>
      </c>
    </row>
    <row r="227" spans="1:8" x14ac:dyDescent="0.45">
      <c r="A227" t="s">
        <v>79</v>
      </c>
      <c r="B227" t="s">
        <v>128</v>
      </c>
      <c r="C227" t="s">
        <v>7</v>
      </c>
      <c r="D227">
        <v>10332</v>
      </c>
      <c r="E227" s="1">
        <v>44486</v>
      </c>
      <c r="F227" t="s">
        <v>9</v>
      </c>
      <c r="G227" t="s">
        <v>132</v>
      </c>
      <c r="H227">
        <v>1600</v>
      </c>
    </row>
    <row r="228" spans="1:8" x14ac:dyDescent="0.45">
      <c r="A228" t="s">
        <v>84</v>
      </c>
      <c r="B228" t="s">
        <v>126</v>
      </c>
      <c r="C228" t="s">
        <v>19</v>
      </c>
      <c r="D228">
        <v>10333</v>
      </c>
      <c r="E228" s="1">
        <v>44487</v>
      </c>
      <c r="F228" t="s">
        <v>3</v>
      </c>
      <c r="G228" t="s">
        <v>131</v>
      </c>
      <c r="H228">
        <v>619.20000000000005</v>
      </c>
    </row>
    <row r="229" spans="1:8" x14ac:dyDescent="0.45">
      <c r="A229" t="s">
        <v>84</v>
      </c>
      <c r="B229" t="s">
        <v>128</v>
      </c>
      <c r="C229" t="s">
        <v>19</v>
      </c>
      <c r="D229">
        <v>10333</v>
      </c>
      <c r="E229" s="1">
        <v>44487</v>
      </c>
      <c r="F229" t="s">
        <v>3</v>
      </c>
      <c r="G229" t="s">
        <v>134</v>
      </c>
      <c r="H229">
        <v>186</v>
      </c>
    </row>
    <row r="230" spans="1:8" x14ac:dyDescent="0.45">
      <c r="A230" t="s">
        <v>84</v>
      </c>
      <c r="B230" t="s">
        <v>127</v>
      </c>
      <c r="C230" t="s">
        <v>19</v>
      </c>
      <c r="D230">
        <v>10333</v>
      </c>
      <c r="E230" s="1">
        <v>44487</v>
      </c>
      <c r="F230" t="s">
        <v>3</v>
      </c>
      <c r="G230" t="s">
        <v>134</v>
      </c>
      <c r="H230">
        <v>72</v>
      </c>
    </row>
    <row r="231" spans="1:8" x14ac:dyDescent="0.45">
      <c r="A231" t="s">
        <v>69</v>
      </c>
      <c r="B231" t="s">
        <v>125</v>
      </c>
      <c r="C231" t="s">
        <v>14</v>
      </c>
      <c r="D231">
        <v>10334</v>
      </c>
      <c r="E231" s="1">
        <v>44490</v>
      </c>
      <c r="F231" t="s">
        <v>9</v>
      </c>
      <c r="G231" t="s">
        <v>131</v>
      </c>
      <c r="H231">
        <v>100</v>
      </c>
    </row>
    <row r="232" spans="1:8" x14ac:dyDescent="0.45">
      <c r="A232" t="s">
        <v>69</v>
      </c>
      <c r="B232" t="s">
        <v>129</v>
      </c>
      <c r="C232" t="s">
        <v>14</v>
      </c>
      <c r="D232">
        <v>10334</v>
      </c>
      <c r="E232" s="1">
        <v>44490</v>
      </c>
      <c r="F232" t="s">
        <v>9</v>
      </c>
      <c r="G232" t="s">
        <v>135</v>
      </c>
      <c r="H232">
        <v>44.8</v>
      </c>
    </row>
    <row r="233" spans="1:8" x14ac:dyDescent="0.45">
      <c r="A233" t="s">
        <v>41</v>
      </c>
      <c r="B233" t="s">
        <v>129</v>
      </c>
      <c r="C233" t="s">
        <v>8</v>
      </c>
      <c r="D233">
        <v>10335</v>
      </c>
      <c r="E233" s="1">
        <v>44491</v>
      </c>
      <c r="F233" t="s">
        <v>9</v>
      </c>
      <c r="G233" t="s">
        <v>134</v>
      </c>
      <c r="H233">
        <v>1628.16</v>
      </c>
    </row>
    <row r="234" spans="1:8" x14ac:dyDescent="0.45">
      <c r="A234" t="s">
        <v>41</v>
      </c>
      <c r="B234" t="s">
        <v>125</v>
      </c>
      <c r="C234" t="s">
        <v>8</v>
      </c>
      <c r="D234">
        <v>10335</v>
      </c>
      <c r="E234" s="1">
        <v>44491</v>
      </c>
      <c r="F234" t="s">
        <v>9</v>
      </c>
      <c r="G234" t="s">
        <v>132</v>
      </c>
      <c r="H234">
        <v>200</v>
      </c>
    </row>
    <row r="235" spans="1:8" x14ac:dyDescent="0.45">
      <c r="A235" t="s">
        <v>41</v>
      </c>
      <c r="B235" t="s">
        <v>127</v>
      </c>
      <c r="C235" t="s">
        <v>8</v>
      </c>
      <c r="D235">
        <v>10335</v>
      </c>
      <c r="E235" s="1">
        <v>44491</v>
      </c>
      <c r="F235" t="s">
        <v>9</v>
      </c>
      <c r="G235" t="s">
        <v>132</v>
      </c>
      <c r="H235">
        <v>122.88</v>
      </c>
    </row>
    <row r="236" spans="1:8" x14ac:dyDescent="0.45">
      <c r="A236" t="s">
        <v>41</v>
      </c>
      <c r="B236" t="s">
        <v>129</v>
      </c>
      <c r="C236" t="s">
        <v>8</v>
      </c>
      <c r="D236">
        <v>10335</v>
      </c>
      <c r="E236" s="1">
        <v>44491</v>
      </c>
      <c r="F236" t="s">
        <v>9</v>
      </c>
      <c r="G236" t="s">
        <v>135</v>
      </c>
      <c r="H236">
        <v>85.12</v>
      </c>
    </row>
    <row r="237" spans="1:8" x14ac:dyDescent="0.45">
      <c r="A237" t="s">
        <v>62</v>
      </c>
      <c r="B237" t="s">
        <v>127</v>
      </c>
      <c r="C237" t="s">
        <v>8</v>
      </c>
      <c r="D237">
        <v>10336</v>
      </c>
      <c r="E237" s="1">
        <v>44492</v>
      </c>
      <c r="F237" t="s">
        <v>9</v>
      </c>
      <c r="G237" t="s">
        <v>135</v>
      </c>
      <c r="H237">
        <v>285.12</v>
      </c>
    </row>
    <row r="238" spans="1:8" x14ac:dyDescent="0.45">
      <c r="A238" t="s">
        <v>80</v>
      </c>
      <c r="B238" t="s">
        <v>129</v>
      </c>
      <c r="C238" t="s">
        <v>2</v>
      </c>
      <c r="D238">
        <v>10337</v>
      </c>
      <c r="E238" s="1">
        <v>44493</v>
      </c>
      <c r="F238" t="s">
        <v>3</v>
      </c>
      <c r="G238" t="s">
        <v>131</v>
      </c>
      <c r="H238">
        <v>695</v>
      </c>
    </row>
    <row r="239" spans="1:8" x14ac:dyDescent="0.45">
      <c r="A239" t="s">
        <v>80</v>
      </c>
      <c r="B239" t="s">
        <v>129</v>
      </c>
      <c r="C239" t="s">
        <v>2</v>
      </c>
      <c r="D239">
        <v>10337</v>
      </c>
      <c r="E239" s="1">
        <v>44493</v>
      </c>
      <c r="F239" t="s">
        <v>3</v>
      </c>
      <c r="G239" t="s">
        <v>135</v>
      </c>
      <c r="H239">
        <v>304</v>
      </c>
    </row>
    <row r="240" spans="1:8" x14ac:dyDescent="0.45">
      <c r="A240" t="s">
        <v>80</v>
      </c>
      <c r="B240" t="s">
        <v>128</v>
      </c>
      <c r="C240" t="s">
        <v>2</v>
      </c>
      <c r="D240">
        <v>10337</v>
      </c>
      <c r="E240" s="1">
        <v>44493</v>
      </c>
      <c r="F240" t="s">
        <v>3</v>
      </c>
      <c r="G240" t="s">
        <v>134</v>
      </c>
      <c r="H240">
        <v>597.6</v>
      </c>
    </row>
    <row r="241" spans="1:8" x14ac:dyDescent="0.45">
      <c r="A241" t="s">
        <v>80</v>
      </c>
      <c r="B241" t="s">
        <v>128</v>
      </c>
      <c r="C241" t="s">
        <v>2</v>
      </c>
      <c r="D241">
        <v>10337</v>
      </c>
      <c r="E241" s="1">
        <v>44493</v>
      </c>
      <c r="F241" t="s">
        <v>3</v>
      </c>
      <c r="G241" t="s">
        <v>132</v>
      </c>
      <c r="H241">
        <v>288</v>
      </c>
    </row>
    <row r="242" spans="1:8" x14ac:dyDescent="0.45">
      <c r="A242" t="s">
        <v>80</v>
      </c>
      <c r="B242" t="s">
        <v>129</v>
      </c>
      <c r="C242" t="s">
        <v>2</v>
      </c>
      <c r="D242">
        <v>10337</v>
      </c>
      <c r="E242" s="1">
        <v>44493</v>
      </c>
      <c r="F242" t="s">
        <v>3</v>
      </c>
      <c r="G242" t="s">
        <v>135</v>
      </c>
      <c r="H242">
        <v>582.4</v>
      </c>
    </row>
    <row r="243" spans="1:8" x14ac:dyDescent="0.45">
      <c r="A243" t="s">
        <v>22</v>
      </c>
      <c r="B243" t="s">
        <v>127</v>
      </c>
      <c r="C243" t="s">
        <v>2</v>
      </c>
      <c r="D243">
        <v>10338</v>
      </c>
      <c r="E243" s="1">
        <v>44494</v>
      </c>
      <c r="F243" t="s">
        <v>3</v>
      </c>
      <c r="G243" t="s">
        <v>131</v>
      </c>
      <c r="H243">
        <v>624</v>
      </c>
    </row>
    <row r="244" spans="1:8" x14ac:dyDescent="0.45">
      <c r="A244" t="s">
        <v>22</v>
      </c>
      <c r="B244" t="s">
        <v>128</v>
      </c>
      <c r="C244" t="s">
        <v>2</v>
      </c>
      <c r="D244">
        <v>10338</v>
      </c>
      <c r="E244" s="1">
        <v>44494</v>
      </c>
      <c r="F244" t="s">
        <v>3</v>
      </c>
      <c r="G244" t="s">
        <v>135</v>
      </c>
      <c r="H244">
        <v>310.5</v>
      </c>
    </row>
    <row r="245" spans="1:8" x14ac:dyDescent="0.45">
      <c r="A245" t="s">
        <v>79</v>
      </c>
      <c r="B245" t="s">
        <v>126</v>
      </c>
      <c r="C245" t="s">
        <v>21</v>
      </c>
      <c r="D245">
        <v>10339</v>
      </c>
      <c r="E245" s="1">
        <v>44497</v>
      </c>
      <c r="F245" t="s">
        <v>9</v>
      </c>
      <c r="G245" t="s">
        <v>131</v>
      </c>
      <c r="H245">
        <v>1103.2</v>
      </c>
    </row>
    <row r="246" spans="1:8" x14ac:dyDescent="0.45">
      <c r="A246" t="s">
        <v>79</v>
      </c>
      <c r="B246" t="s">
        <v>128</v>
      </c>
      <c r="C246" t="s">
        <v>21</v>
      </c>
      <c r="D246">
        <v>10339</v>
      </c>
      <c r="E246" s="1">
        <v>44497</v>
      </c>
      <c r="F246" t="s">
        <v>9</v>
      </c>
      <c r="G246" t="s">
        <v>131</v>
      </c>
      <c r="H246">
        <v>2074.8000000000002</v>
      </c>
    </row>
    <row r="247" spans="1:8" x14ac:dyDescent="0.45">
      <c r="A247" t="s">
        <v>79</v>
      </c>
      <c r="B247" t="s">
        <v>126</v>
      </c>
      <c r="C247" t="s">
        <v>21</v>
      </c>
      <c r="D247">
        <v>10339</v>
      </c>
      <c r="E247" s="1">
        <v>44497</v>
      </c>
      <c r="F247" t="s">
        <v>9</v>
      </c>
      <c r="G247" t="s">
        <v>135</v>
      </c>
      <c r="H247">
        <v>176</v>
      </c>
    </row>
    <row r="248" spans="1:8" x14ac:dyDescent="0.45">
      <c r="A248" t="s">
        <v>55</v>
      </c>
      <c r="B248" t="s">
        <v>126</v>
      </c>
      <c r="C248" t="s">
        <v>8</v>
      </c>
      <c r="D248">
        <v>10341</v>
      </c>
      <c r="E248" s="1">
        <v>44498</v>
      </c>
      <c r="F248" t="s">
        <v>3</v>
      </c>
      <c r="G248" t="s">
        <v>135</v>
      </c>
      <c r="H248">
        <v>16</v>
      </c>
    </row>
    <row r="249" spans="1:8" x14ac:dyDescent="0.45">
      <c r="A249" t="s">
        <v>73</v>
      </c>
      <c r="B249" t="s">
        <v>129</v>
      </c>
      <c r="C249" t="s">
        <v>11</v>
      </c>
      <c r="D249">
        <v>10340</v>
      </c>
      <c r="E249" s="1">
        <v>44498</v>
      </c>
      <c r="F249" t="s">
        <v>3</v>
      </c>
      <c r="G249" t="s">
        <v>133</v>
      </c>
      <c r="H249">
        <v>1398.4</v>
      </c>
    </row>
    <row r="250" spans="1:8" x14ac:dyDescent="0.45">
      <c r="A250" t="s">
        <v>73</v>
      </c>
      <c r="B250" t="s">
        <v>129</v>
      </c>
      <c r="C250" t="s">
        <v>11</v>
      </c>
      <c r="D250">
        <v>10340</v>
      </c>
      <c r="E250" s="1">
        <v>44498</v>
      </c>
      <c r="F250" t="s">
        <v>3</v>
      </c>
      <c r="G250" t="s">
        <v>134</v>
      </c>
      <c r="H250">
        <v>87.78</v>
      </c>
    </row>
    <row r="251" spans="1:8" x14ac:dyDescent="0.45">
      <c r="A251" t="s">
        <v>73</v>
      </c>
      <c r="B251" t="s">
        <v>125</v>
      </c>
      <c r="C251" t="s">
        <v>11</v>
      </c>
      <c r="D251">
        <v>10340</v>
      </c>
      <c r="E251" s="1">
        <v>44498</v>
      </c>
      <c r="F251" t="s">
        <v>3</v>
      </c>
      <c r="G251" t="s">
        <v>132</v>
      </c>
      <c r="H251">
        <v>950</v>
      </c>
    </row>
    <row r="252" spans="1:8" x14ac:dyDescent="0.45">
      <c r="A252" t="s">
        <v>55</v>
      </c>
      <c r="B252" t="s">
        <v>127</v>
      </c>
      <c r="C252" t="s">
        <v>8</v>
      </c>
      <c r="D252">
        <v>10341</v>
      </c>
      <c r="E252" s="1">
        <v>44498</v>
      </c>
      <c r="F252" t="s">
        <v>3</v>
      </c>
      <c r="G252" t="s">
        <v>132</v>
      </c>
      <c r="H252">
        <v>336.6</v>
      </c>
    </row>
    <row r="253" spans="1:8" x14ac:dyDescent="0.45">
      <c r="A253" t="s">
        <v>80</v>
      </c>
      <c r="B253" t="s">
        <v>127</v>
      </c>
      <c r="C253" t="s">
        <v>2</v>
      </c>
      <c r="D253">
        <v>10342</v>
      </c>
      <c r="E253" s="1">
        <v>44499</v>
      </c>
      <c r="F253" t="s">
        <v>9</v>
      </c>
      <c r="G253" t="s">
        <v>135</v>
      </c>
      <c r="H253">
        <v>486.4</v>
      </c>
    </row>
    <row r="254" spans="1:8" x14ac:dyDescent="0.45">
      <c r="A254" t="s">
        <v>80</v>
      </c>
      <c r="B254" t="s">
        <v>125</v>
      </c>
      <c r="C254" t="s">
        <v>2</v>
      </c>
      <c r="D254">
        <v>10342</v>
      </c>
      <c r="E254" s="1">
        <v>44499</v>
      </c>
      <c r="F254" t="s">
        <v>9</v>
      </c>
      <c r="G254" t="s">
        <v>132</v>
      </c>
      <c r="H254">
        <v>448</v>
      </c>
    </row>
    <row r="255" spans="1:8" x14ac:dyDescent="0.45">
      <c r="A255" t="s">
        <v>80</v>
      </c>
      <c r="B255" t="s">
        <v>129</v>
      </c>
      <c r="C255" t="s">
        <v>2</v>
      </c>
      <c r="D255">
        <v>10342</v>
      </c>
      <c r="E255" s="1">
        <v>44499</v>
      </c>
      <c r="F255" t="s">
        <v>9</v>
      </c>
      <c r="G255" t="s">
        <v>135</v>
      </c>
      <c r="H255">
        <v>291.83999999999997</v>
      </c>
    </row>
    <row r="256" spans="1:8" x14ac:dyDescent="0.45">
      <c r="A256" t="s">
        <v>80</v>
      </c>
      <c r="B256" t="s">
        <v>129</v>
      </c>
      <c r="C256" t="s">
        <v>2</v>
      </c>
      <c r="D256">
        <v>10342</v>
      </c>
      <c r="E256" s="1">
        <v>44499</v>
      </c>
      <c r="F256" t="s">
        <v>9</v>
      </c>
      <c r="G256" t="s">
        <v>135</v>
      </c>
      <c r="H256">
        <v>614.4</v>
      </c>
    </row>
    <row r="257" spans="1:8" x14ac:dyDescent="0.45">
      <c r="A257" t="s">
        <v>47</v>
      </c>
      <c r="B257" t="s">
        <v>129</v>
      </c>
      <c r="C257" t="s">
        <v>2</v>
      </c>
      <c r="D257">
        <v>10343</v>
      </c>
      <c r="E257" s="1">
        <v>44500</v>
      </c>
      <c r="F257" t="s">
        <v>12</v>
      </c>
      <c r="G257" t="s">
        <v>131</v>
      </c>
      <c r="H257">
        <v>38</v>
      </c>
    </row>
    <row r="258" spans="1:8" x14ac:dyDescent="0.45">
      <c r="A258" t="s">
        <v>47</v>
      </c>
      <c r="B258" t="s">
        <v>128</v>
      </c>
      <c r="C258" t="s">
        <v>2</v>
      </c>
      <c r="D258">
        <v>10343</v>
      </c>
      <c r="E258" s="1">
        <v>44500</v>
      </c>
      <c r="F258" t="s">
        <v>12</v>
      </c>
      <c r="G258" t="s">
        <v>133</v>
      </c>
      <c r="H258">
        <v>1330</v>
      </c>
    </row>
    <row r="259" spans="1:8" x14ac:dyDescent="0.45">
      <c r="A259" t="s">
        <v>47</v>
      </c>
      <c r="B259" t="s">
        <v>128</v>
      </c>
      <c r="C259" t="s">
        <v>2</v>
      </c>
      <c r="D259">
        <v>10343</v>
      </c>
      <c r="E259" s="1">
        <v>44500</v>
      </c>
      <c r="F259" t="s">
        <v>12</v>
      </c>
      <c r="G259" t="s">
        <v>132</v>
      </c>
      <c r="H259">
        <v>216</v>
      </c>
    </row>
    <row r="260" spans="1:8" x14ac:dyDescent="0.45">
      <c r="A260" t="s">
        <v>101</v>
      </c>
      <c r="B260" t="s">
        <v>126</v>
      </c>
      <c r="C260" t="s">
        <v>2</v>
      </c>
      <c r="D260">
        <v>10344</v>
      </c>
      <c r="E260" s="1">
        <v>44501</v>
      </c>
      <c r="F260" t="s">
        <v>9</v>
      </c>
      <c r="G260" t="s">
        <v>135</v>
      </c>
      <c r="H260">
        <v>616</v>
      </c>
    </row>
    <row r="261" spans="1:8" x14ac:dyDescent="0.45">
      <c r="A261" t="s">
        <v>101</v>
      </c>
      <c r="B261" t="s">
        <v>128</v>
      </c>
      <c r="C261" t="s">
        <v>2</v>
      </c>
      <c r="D261">
        <v>10344</v>
      </c>
      <c r="E261" s="1">
        <v>44501</v>
      </c>
      <c r="F261" t="s">
        <v>9</v>
      </c>
      <c r="G261" t="s">
        <v>133</v>
      </c>
      <c r="H261">
        <v>1680</v>
      </c>
    </row>
    <row r="262" spans="1:8" x14ac:dyDescent="0.45">
      <c r="A262" t="s">
        <v>43</v>
      </c>
      <c r="B262" t="s">
        <v>126</v>
      </c>
      <c r="C262" t="s">
        <v>21</v>
      </c>
      <c r="D262">
        <v>10345</v>
      </c>
      <c r="E262" s="1">
        <v>44504</v>
      </c>
      <c r="F262" t="s">
        <v>9</v>
      </c>
      <c r="G262" t="s">
        <v>135</v>
      </c>
      <c r="H262">
        <v>584</v>
      </c>
    </row>
    <row r="263" spans="1:8" x14ac:dyDescent="0.45">
      <c r="A263" t="s">
        <v>43</v>
      </c>
      <c r="B263" t="s">
        <v>129</v>
      </c>
      <c r="C263" t="s">
        <v>21</v>
      </c>
      <c r="D263">
        <v>10345</v>
      </c>
      <c r="E263" s="1">
        <v>44504</v>
      </c>
      <c r="F263" t="s">
        <v>9</v>
      </c>
      <c r="G263" t="s">
        <v>135</v>
      </c>
      <c r="H263">
        <v>100.8</v>
      </c>
    </row>
    <row r="264" spans="1:8" x14ac:dyDescent="0.45">
      <c r="A264" t="s">
        <v>43</v>
      </c>
      <c r="B264" t="s">
        <v>128</v>
      </c>
      <c r="C264" t="s">
        <v>21</v>
      </c>
      <c r="D264">
        <v>10345</v>
      </c>
      <c r="E264" s="1">
        <v>44504</v>
      </c>
      <c r="F264" t="s">
        <v>9</v>
      </c>
      <c r="G264" t="s">
        <v>133</v>
      </c>
      <c r="H264">
        <v>2240</v>
      </c>
    </row>
    <row r="265" spans="1:8" x14ac:dyDescent="0.45">
      <c r="A265" t="s">
        <v>15</v>
      </c>
      <c r="B265" t="s">
        <v>125</v>
      </c>
      <c r="C265" t="s">
        <v>7</v>
      </c>
      <c r="D265">
        <v>10346</v>
      </c>
      <c r="E265" s="1">
        <v>44505</v>
      </c>
      <c r="F265" t="s">
        <v>3</v>
      </c>
      <c r="G265" t="s">
        <v>131</v>
      </c>
      <c r="H265">
        <v>1010.88</v>
      </c>
    </row>
    <row r="266" spans="1:8" x14ac:dyDescent="0.45">
      <c r="A266" t="s">
        <v>15</v>
      </c>
      <c r="B266" t="s">
        <v>129</v>
      </c>
      <c r="C266" t="s">
        <v>7</v>
      </c>
      <c r="D266">
        <v>10346</v>
      </c>
      <c r="E266" s="1">
        <v>44505</v>
      </c>
      <c r="F266" t="s">
        <v>3</v>
      </c>
      <c r="G266" t="s">
        <v>134</v>
      </c>
      <c r="H266">
        <v>608</v>
      </c>
    </row>
    <row r="267" spans="1:8" x14ac:dyDescent="0.45">
      <c r="A267" t="s">
        <v>98</v>
      </c>
      <c r="B267" t="s">
        <v>126</v>
      </c>
      <c r="C267" t="s">
        <v>2</v>
      </c>
      <c r="D267">
        <v>10347</v>
      </c>
      <c r="E267" s="1">
        <v>44506</v>
      </c>
      <c r="F267" t="s">
        <v>3</v>
      </c>
      <c r="G267" t="s">
        <v>131</v>
      </c>
      <c r="H267">
        <v>612</v>
      </c>
    </row>
    <row r="268" spans="1:8" x14ac:dyDescent="0.45">
      <c r="A268" t="s">
        <v>98</v>
      </c>
      <c r="B268" t="s">
        <v>129</v>
      </c>
      <c r="C268" t="s">
        <v>2</v>
      </c>
      <c r="D268">
        <v>10347</v>
      </c>
      <c r="E268" s="1">
        <v>44506</v>
      </c>
      <c r="F268" t="s">
        <v>3</v>
      </c>
      <c r="G268" t="s">
        <v>135</v>
      </c>
      <c r="H268">
        <v>31.62</v>
      </c>
    </row>
    <row r="269" spans="1:8" x14ac:dyDescent="0.45">
      <c r="A269" t="s">
        <v>98</v>
      </c>
      <c r="B269" t="s">
        <v>125</v>
      </c>
      <c r="C269" t="s">
        <v>2</v>
      </c>
      <c r="D269">
        <v>10347</v>
      </c>
      <c r="E269" s="1">
        <v>44506</v>
      </c>
      <c r="F269" t="s">
        <v>3</v>
      </c>
      <c r="G269" t="s">
        <v>133</v>
      </c>
      <c r="H269">
        <v>58.8</v>
      </c>
    </row>
    <row r="270" spans="1:8" x14ac:dyDescent="0.45">
      <c r="A270" t="s">
        <v>98</v>
      </c>
      <c r="B270" t="s">
        <v>127</v>
      </c>
      <c r="C270" t="s">
        <v>2</v>
      </c>
      <c r="D270">
        <v>10347</v>
      </c>
      <c r="E270" s="1">
        <v>44506</v>
      </c>
      <c r="F270" t="s">
        <v>3</v>
      </c>
      <c r="G270" t="s">
        <v>134</v>
      </c>
      <c r="H270">
        <v>112</v>
      </c>
    </row>
    <row r="271" spans="1:8" x14ac:dyDescent="0.45">
      <c r="A271" t="s">
        <v>105</v>
      </c>
      <c r="B271" t="s">
        <v>128</v>
      </c>
      <c r="C271" t="s">
        <v>2</v>
      </c>
      <c r="D271">
        <v>10348</v>
      </c>
      <c r="E271" s="1">
        <v>44507</v>
      </c>
      <c r="F271" t="s">
        <v>9</v>
      </c>
      <c r="G271" t="s">
        <v>132</v>
      </c>
      <c r="H271">
        <v>180</v>
      </c>
    </row>
    <row r="272" spans="1:8" x14ac:dyDescent="0.45">
      <c r="A272" t="s">
        <v>105</v>
      </c>
      <c r="B272" t="s">
        <v>125</v>
      </c>
      <c r="C272" t="s">
        <v>2</v>
      </c>
      <c r="D272">
        <v>10348</v>
      </c>
      <c r="E272" s="1">
        <v>44507</v>
      </c>
      <c r="F272" t="s">
        <v>9</v>
      </c>
      <c r="G272" t="s">
        <v>132</v>
      </c>
      <c r="H272">
        <v>183.6</v>
      </c>
    </row>
    <row r="273" spans="1:8" x14ac:dyDescent="0.45">
      <c r="A273" t="s">
        <v>57</v>
      </c>
      <c r="B273" t="s">
        <v>126</v>
      </c>
      <c r="C273" t="s">
        <v>8</v>
      </c>
      <c r="D273">
        <v>10349</v>
      </c>
      <c r="E273" s="1">
        <v>44508</v>
      </c>
      <c r="F273" t="s">
        <v>12</v>
      </c>
      <c r="G273" t="s">
        <v>132</v>
      </c>
      <c r="H273">
        <v>141.6</v>
      </c>
    </row>
    <row r="274" spans="1:8" x14ac:dyDescent="0.45">
      <c r="A274" t="s">
        <v>107</v>
      </c>
      <c r="B274" t="s">
        <v>127</v>
      </c>
      <c r="C274" t="s">
        <v>17</v>
      </c>
      <c r="D274">
        <v>10350</v>
      </c>
      <c r="E274" s="1">
        <v>44511</v>
      </c>
      <c r="F274" t="s">
        <v>9</v>
      </c>
      <c r="G274" t="s">
        <v>131</v>
      </c>
      <c r="H274">
        <v>175.5</v>
      </c>
    </row>
    <row r="275" spans="1:8" x14ac:dyDescent="0.45">
      <c r="A275" t="s">
        <v>107</v>
      </c>
      <c r="B275" t="s">
        <v>127</v>
      </c>
      <c r="C275" t="s">
        <v>17</v>
      </c>
      <c r="D275">
        <v>10350</v>
      </c>
      <c r="E275" s="1">
        <v>44511</v>
      </c>
      <c r="F275" t="s">
        <v>9</v>
      </c>
      <c r="G275" t="s">
        <v>135</v>
      </c>
      <c r="H275">
        <v>466.56</v>
      </c>
    </row>
    <row r="276" spans="1:8" x14ac:dyDescent="0.45">
      <c r="A276" t="s">
        <v>50</v>
      </c>
      <c r="B276" t="s">
        <v>126</v>
      </c>
      <c r="C276" t="s">
        <v>11</v>
      </c>
      <c r="D276">
        <v>10351</v>
      </c>
      <c r="E276" s="1">
        <v>44511</v>
      </c>
      <c r="F276" t="s">
        <v>12</v>
      </c>
      <c r="G276" t="s">
        <v>135</v>
      </c>
      <c r="H276">
        <v>159.6</v>
      </c>
    </row>
    <row r="277" spans="1:8" x14ac:dyDescent="0.45">
      <c r="A277" t="s">
        <v>50</v>
      </c>
      <c r="B277" t="s">
        <v>128</v>
      </c>
      <c r="C277" t="s">
        <v>11</v>
      </c>
      <c r="D277">
        <v>10351</v>
      </c>
      <c r="E277" s="1">
        <v>44511</v>
      </c>
      <c r="F277" t="s">
        <v>12</v>
      </c>
      <c r="G277" t="s">
        <v>133</v>
      </c>
      <c r="H277">
        <v>1133.83</v>
      </c>
    </row>
    <row r="278" spans="1:8" x14ac:dyDescent="0.45">
      <c r="A278" t="s">
        <v>50</v>
      </c>
      <c r="B278" t="s">
        <v>126</v>
      </c>
      <c r="C278" t="s">
        <v>11</v>
      </c>
      <c r="D278">
        <v>10351</v>
      </c>
      <c r="E278" s="1">
        <v>44511</v>
      </c>
      <c r="F278" t="s">
        <v>12</v>
      </c>
      <c r="G278" t="s">
        <v>134</v>
      </c>
      <c r="H278">
        <v>100.1</v>
      </c>
    </row>
    <row r="279" spans="1:8" x14ac:dyDescent="0.45">
      <c r="A279" t="s">
        <v>50</v>
      </c>
      <c r="B279" t="s">
        <v>129</v>
      </c>
      <c r="C279" t="s">
        <v>11</v>
      </c>
      <c r="D279">
        <v>10351</v>
      </c>
      <c r="E279" s="1">
        <v>44511</v>
      </c>
      <c r="F279" t="s">
        <v>12</v>
      </c>
      <c r="G279" t="s">
        <v>132</v>
      </c>
      <c r="H279">
        <v>4005.2</v>
      </c>
    </row>
    <row r="280" spans="1:8" x14ac:dyDescent="0.45">
      <c r="A280" t="s">
        <v>61</v>
      </c>
      <c r="B280" t="s">
        <v>125</v>
      </c>
      <c r="C280" t="s">
        <v>7</v>
      </c>
      <c r="D280">
        <v>10352</v>
      </c>
      <c r="E280" s="1">
        <v>44512</v>
      </c>
      <c r="F280" t="s">
        <v>3</v>
      </c>
      <c r="G280" t="s">
        <v>131</v>
      </c>
      <c r="H280">
        <v>36</v>
      </c>
    </row>
    <row r="281" spans="1:8" x14ac:dyDescent="0.45">
      <c r="A281" t="s">
        <v>61</v>
      </c>
      <c r="B281" t="s">
        <v>126</v>
      </c>
      <c r="C281" t="s">
        <v>7</v>
      </c>
      <c r="D281">
        <v>10352</v>
      </c>
      <c r="E281" s="1">
        <v>44512</v>
      </c>
      <c r="F281" t="s">
        <v>3</v>
      </c>
      <c r="G281" t="s">
        <v>132</v>
      </c>
      <c r="H281">
        <v>100.3</v>
      </c>
    </row>
    <row r="282" spans="1:8" x14ac:dyDescent="0.45">
      <c r="A282" t="s">
        <v>94</v>
      </c>
      <c r="B282" t="s">
        <v>128</v>
      </c>
      <c r="C282" t="s">
        <v>8</v>
      </c>
      <c r="D282">
        <v>10353</v>
      </c>
      <c r="E282" s="1">
        <v>44513</v>
      </c>
      <c r="F282" t="s">
        <v>3</v>
      </c>
      <c r="G282" t="s">
        <v>133</v>
      </c>
      <c r="H282">
        <v>161.28</v>
      </c>
    </row>
    <row r="283" spans="1:8" x14ac:dyDescent="0.45">
      <c r="A283" t="s">
        <v>94</v>
      </c>
      <c r="B283" t="s">
        <v>128</v>
      </c>
      <c r="C283" t="s">
        <v>8</v>
      </c>
      <c r="D283">
        <v>10353</v>
      </c>
      <c r="E283" s="1">
        <v>44513</v>
      </c>
      <c r="F283" t="s">
        <v>3</v>
      </c>
      <c r="G283" t="s">
        <v>132</v>
      </c>
      <c r="H283">
        <v>8432</v>
      </c>
    </row>
    <row r="284" spans="1:8" x14ac:dyDescent="0.45">
      <c r="A284" t="s">
        <v>77</v>
      </c>
      <c r="B284" t="s">
        <v>127</v>
      </c>
      <c r="C284" t="s">
        <v>14</v>
      </c>
      <c r="D284">
        <v>10354</v>
      </c>
      <c r="E284" s="1">
        <v>44514</v>
      </c>
      <c r="F284" t="s">
        <v>3</v>
      </c>
      <c r="G284" t="s">
        <v>133</v>
      </c>
      <c r="H284">
        <v>396</v>
      </c>
    </row>
    <row r="285" spans="1:8" x14ac:dyDescent="0.45">
      <c r="A285" t="s">
        <v>77</v>
      </c>
      <c r="B285" t="s">
        <v>126</v>
      </c>
      <c r="C285" t="s">
        <v>14</v>
      </c>
      <c r="D285">
        <v>10354</v>
      </c>
      <c r="E285" s="1">
        <v>44514</v>
      </c>
      <c r="F285" t="s">
        <v>3</v>
      </c>
      <c r="G285" t="s">
        <v>132</v>
      </c>
      <c r="H285">
        <v>172.8</v>
      </c>
    </row>
    <row r="286" spans="1:8" x14ac:dyDescent="0.45">
      <c r="A286" t="s">
        <v>40</v>
      </c>
      <c r="B286" t="s">
        <v>128</v>
      </c>
      <c r="C286" t="s">
        <v>17</v>
      </c>
      <c r="D286">
        <v>10355</v>
      </c>
      <c r="E286" s="1">
        <v>44515</v>
      </c>
      <c r="F286" t="s">
        <v>12</v>
      </c>
      <c r="G286" t="s">
        <v>131</v>
      </c>
      <c r="H286">
        <v>90</v>
      </c>
    </row>
    <row r="287" spans="1:8" x14ac:dyDescent="0.45">
      <c r="A287" t="s">
        <v>40</v>
      </c>
      <c r="B287" t="s">
        <v>127</v>
      </c>
      <c r="C287" t="s">
        <v>17</v>
      </c>
      <c r="D287">
        <v>10355</v>
      </c>
      <c r="E287" s="1">
        <v>44515</v>
      </c>
      <c r="F287" t="s">
        <v>12</v>
      </c>
      <c r="G287" t="s">
        <v>131</v>
      </c>
      <c r="H287">
        <v>390</v>
      </c>
    </row>
    <row r="288" spans="1:8" x14ac:dyDescent="0.45">
      <c r="A288" t="s">
        <v>105</v>
      </c>
      <c r="B288" t="s">
        <v>128</v>
      </c>
      <c r="C288" t="s">
        <v>17</v>
      </c>
      <c r="D288">
        <v>10356</v>
      </c>
      <c r="E288" s="1">
        <v>44518</v>
      </c>
      <c r="F288" t="s">
        <v>9</v>
      </c>
      <c r="G288" t="s">
        <v>135</v>
      </c>
      <c r="H288">
        <v>576</v>
      </c>
    </row>
    <row r="289" spans="1:8" x14ac:dyDescent="0.45">
      <c r="A289" t="s">
        <v>105</v>
      </c>
      <c r="B289" t="s">
        <v>127</v>
      </c>
      <c r="C289" t="s">
        <v>17</v>
      </c>
      <c r="D289">
        <v>10356</v>
      </c>
      <c r="E289" s="1">
        <v>44518</v>
      </c>
      <c r="F289" t="s">
        <v>9</v>
      </c>
      <c r="G289" t="s">
        <v>132</v>
      </c>
      <c r="H289">
        <v>300</v>
      </c>
    </row>
    <row r="290" spans="1:8" x14ac:dyDescent="0.45">
      <c r="A290" t="s">
        <v>105</v>
      </c>
      <c r="B290" t="s">
        <v>129</v>
      </c>
      <c r="C290" t="s">
        <v>17</v>
      </c>
      <c r="D290">
        <v>10356</v>
      </c>
      <c r="E290" s="1">
        <v>44518</v>
      </c>
      <c r="F290" t="s">
        <v>9</v>
      </c>
      <c r="G290" t="s">
        <v>135</v>
      </c>
      <c r="H290">
        <v>230.4</v>
      </c>
    </row>
    <row r="291" spans="1:8" x14ac:dyDescent="0.45">
      <c r="A291" t="s">
        <v>25</v>
      </c>
      <c r="B291" t="s">
        <v>126</v>
      </c>
      <c r="C291" t="s">
        <v>11</v>
      </c>
      <c r="D291">
        <v>10357</v>
      </c>
      <c r="E291" s="1">
        <v>44519</v>
      </c>
      <c r="F291" t="s">
        <v>3</v>
      </c>
      <c r="G291" t="s">
        <v>131</v>
      </c>
      <c r="H291">
        <v>595.20000000000005</v>
      </c>
    </row>
    <row r="292" spans="1:8" x14ac:dyDescent="0.45">
      <c r="A292" t="s">
        <v>25</v>
      </c>
      <c r="B292" t="s">
        <v>126</v>
      </c>
      <c r="C292" t="s">
        <v>11</v>
      </c>
      <c r="D292">
        <v>10357</v>
      </c>
      <c r="E292" s="1">
        <v>44519</v>
      </c>
      <c r="F292" t="s">
        <v>3</v>
      </c>
      <c r="G292" t="s">
        <v>134</v>
      </c>
      <c r="H292">
        <v>398.4</v>
      </c>
    </row>
    <row r="293" spans="1:8" x14ac:dyDescent="0.45">
      <c r="A293" t="s">
        <v>25</v>
      </c>
      <c r="B293" t="s">
        <v>129</v>
      </c>
      <c r="C293" t="s">
        <v>11</v>
      </c>
      <c r="D293">
        <v>10357</v>
      </c>
      <c r="E293" s="1">
        <v>44519</v>
      </c>
      <c r="F293" t="s">
        <v>3</v>
      </c>
      <c r="G293" t="s">
        <v>134</v>
      </c>
      <c r="H293">
        <v>174.08</v>
      </c>
    </row>
    <row r="294" spans="1:8" x14ac:dyDescent="0.45">
      <c r="A294" t="s">
        <v>107</v>
      </c>
      <c r="B294" t="s">
        <v>126</v>
      </c>
      <c r="C294" t="s">
        <v>19</v>
      </c>
      <c r="D294">
        <v>10358</v>
      </c>
      <c r="E294" s="1">
        <v>44520</v>
      </c>
      <c r="F294" t="s">
        <v>12</v>
      </c>
      <c r="G294" t="s">
        <v>131</v>
      </c>
      <c r="H294">
        <v>34.200000000000003</v>
      </c>
    </row>
    <row r="295" spans="1:8" x14ac:dyDescent="0.45">
      <c r="A295" t="s">
        <v>107</v>
      </c>
      <c r="B295" t="s">
        <v>129</v>
      </c>
      <c r="C295" t="s">
        <v>19</v>
      </c>
      <c r="D295">
        <v>10358</v>
      </c>
      <c r="E295" s="1">
        <v>44520</v>
      </c>
      <c r="F295" t="s">
        <v>12</v>
      </c>
      <c r="G295" t="s">
        <v>135</v>
      </c>
      <c r="H295">
        <v>288.8</v>
      </c>
    </row>
    <row r="296" spans="1:8" x14ac:dyDescent="0.45">
      <c r="A296" t="s">
        <v>107</v>
      </c>
      <c r="B296" t="s">
        <v>129</v>
      </c>
      <c r="C296" t="s">
        <v>19</v>
      </c>
      <c r="D296">
        <v>10358</v>
      </c>
      <c r="E296" s="1">
        <v>44520</v>
      </c>
      <c r="F296" t="s">
        <v>12</v>
      </c>
      <c r="G296" t="s">
        <v>132</v>
      </c>
      <c r="H296">
        <v>106.4</v>
      </c>
    </row>
    <row r="297" spans="1:8" x14ac:dyDescent="0.45">
      <c r="A297" t="s">
        <v>67</v>
      </c>
      <c r="B297" t="s">
        <v>129</v>
      </c>
      <c r="C297" t="s">
        <v>19</v>
      </c>
      <c r="D297">
        <v>10359</v>
      </c>
      <c r="E297" s="1">
        <v>44521</v>
      </c>
      <c r="F297" t="s">
        <v>3</v>
      </c>
      <c r="G297" t="s">
        <v>131</v>
      </c>
      <c r="H297">
        <v>739.48</v>
      </c>
    </row>
    <row r="298" spans="1:8" x14ac:dyDescent="0.45">
      <c r="A298" t="s">
        <v>67</v>
      </c>
      <c r="B298" t="s">
        <v>127</v>
      </c>
      <c r="C298" t="s">
        <v>19</v>
      </c>
      <c r="D298">
        <v>10359</v>
      </c>
      <c r="E298" s="1">
        <v>44521</v>
      </c>
      <c r="F298" t="s">
        <v>3</v>
      </c>
      <c r="G298" t="s">
        <v>134</v>
      </c>
      <c r="H298">
        <v>2067.1999999999998</v>
      </c>
    </row>
    <row r="299" spans="1:8" x14ac:dyDescent="0.45">
      <c r="A299" t="s">
        <v>67</v>
      </c>
      <c r="B299" t="s">
        <v>126</v>
      </c>
      <c r="C299" t="s">
        <v>19</v>
      </c>
      <c r="D299">
        <v>10359</v>
      </c>
      <c r="E299" s="1">
        <v>44521</v>
      </c>
      <c r="F299" t="s">
        <v>3</v>
      </c>
      <c r="G299" t="s">
        <v>132</v>
      </c>
      <c r="H299">
        <v>665</v>
      </c>
    </row>
    <row r="300" spans="1:8" x14ac:dyDescent="0.45">
      <c r="A300" t="s">
        <v>43</v>
      </c>
      <c r="B300" t="s">
        <v>128</v>
      </c>
      <c r="C300" t="s">
        <v>11</v>
      </c>
      <c r="D300">
        <v>10361</v>
      </c>
      <c r="E300" s="1">
        <v>44522</v>
      </c>
      <c r="F300" t="s">
        <v>9</v>
      </c>
      <c r="G300" t="s">
        <v>131</v>
      </c>
      <c r="H300">
        <v>699.84</v>
      </c>
    </row>
    <row r="301" spans="1:8" x14ac:dyDescent="0.45">
      <c r="A301" t="s">
        <v>104</v>
      </c>
      <c r="B301" t="s">
        <v>129</v>
      </c>
      <c r="C301" t="s">
        <v>2</v>
      </c>
      <c r="D301">
        <v>10360</v>
      </c>
      <c r="E301" s="1">
        <v>44522</v>
      </c>
      <c r="F301" t="s">
        <v>3</v>
      </c>
      <c r="G301" t="s">
        <v>133</v>
      </c>
      <c r="H301">
        <v>3465</v>
      </c>
    </row>
    <row r="302" spans="1:8" x14ac:dyDescent="0.45">
      <c r="A302" t="s">
        <v>43</v>
      </c>
      <c r="B302" t="s">
        <v>127</v>
      </c>
      <c r="C302" t="s">
        <v>11</v>
      </c>
      <c r="D302">
        <v>10361</v>
      </c>
      <c r="E302" s="1">
        <v>44522</v>
      </c>
      <c r="F302" t="s">
        <v>9</v>
      </c>
      <c r="G302" t="s">
        <v>134</v>
      </c>
      <c r="H302">
        <v>1346.4</v>
      </c>
    </row>
    <row r="303" spans="1:8" x14ac:dyDescent="0.45">
      <c r="A303" t="s">
        <v>104</v>
      </c>
      <c r="B303" t="s">
        <v>127</v>
      </c>
      <c r="C303" t="s">
        <v>2</v>
      </c>
      <c r="D303">
        <v>10360</v>
      </c>
      <c r="E303" s="1">
        <v>44522</v>
      </c>
      <c r="F303" t="s">
        <v>3</v>
      </c>
      <c r="G303" t="s">
        <v>132</v>
      </c>
      <c r="H303">
        <v>1092</v>
      </c>
    </row>
    <row r="304" spans="1:8" x14ac:dyDescent="0.45">
      <c r="A304" t="s">
        <v>104</v>
      </c>
      <c r="B304" t="s">
        <v>128</v>
      </c>
      <c r="C304" t="s">
        <v>2</v>
      </c>
      <c r="D304">
        <v>10360</v>
      </c>
      <c r="E304" s="1">
        <v>44522</v>
      </c>
      <c r="F304" t="s">
        <v>3</v>
      </c>
      <c r="G304" t="s">
        <v>132</v>
      </c>
      <c r="H304">
        <v>2108</v>
      </c>
    </row>
    <row r="305" spans="1:8" x14ac:dyDescent="0.45">
      <c r="A305" t="s">
        <v>104</v>
      </c>
      <c r="B305" t="s">
        <v>125</v>
      </c>
      <c r="C305" t="s">
        <v>2</v>
      </c>
      <c r="D305">
        <v>10360</v>
      </c>
      <c r="E305" s="1">
        <v>44522</v>
      </c>
      <c r="F305" t="s">
        <v>3</v>
      </c>
      <c r="G305" t="s">
        <v>132</v>
      </c>
      <c r="H305">
        <v>165.2</v>
      </c>
    </row>
    <row r="306" spans="1:8" x14ac:dyDescent="0.45">
      <c r="A306" t="s">
        <v>104</v>
      </c>
      <c r="B306" t="s">
        <v>128</v>
      </c>
      <c r="C306" t="s">
        <v>2</v>
      </c>
      <c r="D306">
        <v>10360</v>
      </c>
      <c r="E306" s="1">
        <v>44522</v>
      </c>
      <c r="F306" t="s">
        <v>3</v>
      </c>
      <c r="G306" t="s">
        <v>132</v>
      </c>
      <c r="H306">
        <v>560</v>
      </c>
    </row>
    <row r="307" spans="1:8" x14ac:dyDescent="0.45">
      <c r="A307" t="s">
        <v>73</v>
      </c>
      <c r="B307" t="s">
        <v>126</v>
      </c>
      <c r="C307" t="s">
        <v>7</v>
      </c>
      <c r="D307">
        <v>10362</v>
      </c>
      <c r="E307" s="1">
        <v>44525</v>
      </c>
      <c r="F307" t="s">
        <v>12</v>
      </c>
      <c r="G307" t="s">
        <v>134</v>
      </c>
      <c r="H307">
        <v>560</v>
      </c>
    </row>
    <row r="308" spans="1:8" x14ac:dyDescent="0.45">
      <c r="A308" t="s">
        <v>73</v>
      </c>
      <c r="B308" t="s">
        <v>125</v>
      </c>
      <c r="C308" t="s">
        <v>7</v>
      </c>
      <c r="D308">
        <v>10362</v>
      </c>
      <c r="E308" s="1">
        <v>44525</v>
      </c>
      <c r="F308" t="s">
        <v>12</v>
      </c>
      <c r="G308" t="s">
        <v>134</v>
      </c>
      <c r="H308">
        <v>848</v>
      </c>
    </row>
    <row r="309" spans="1:8" x14ac:dyDescent="0.45">
      <c r="A309" t="s">
        <v>73</v>
      </c>
      <c r="B309" t="s">
        <v>127</v>
      </c>
      <c r="C309" t="s">
        <v>7</v>
      </c>
      <c r="D309">
        <v>10362</v>
      </c>
      <c r="E309" s="1">
        <v>44525</v>
      </c>
      <c r="F309" t="s">
        <v>12</v>
      </c>
      <c r="G309" t="s">
        <v>132</v>
      </c>
      <c r="H309">
        <v>141.6</v>
      </c>
    </row>
    <row r="310" spans="1:8" x14ac:dyDescent="0.45">
      <c r="A310" t="s">
        <v>65</v>
      </c>
      <c r="B310" t="s">
        <v>126</v>
      </c>
      <c r="C310" t="s">
        <v>11</v>
      </c>
      <c r="D310">
        <v>10364</v>
      </c>
      <c r="E310" s="1">
        <v>44526</v>
      </c>
      <c r="F310" t="s">
        <v>12</v>
      </c>
      <c r="G310" t="s">
        <v>131</v>
      </c>
      <c r="H310">
        <v>86</v>
      </c>
    </row>
    <row r="311" spans="1:8" x14ac:dyDescent="0.45">
      <c r="A311" t="s">
        <v>0</v>
      </c>
      <c r="B311" t="s">
        <v>127</v>
      </c>
      <c r="C311" t="s">
        <v>2</v>
      </c>
      <c r="D311">
        <v>10363</v>
      </c>
      <c r="E311" s="1">
        <v>44526</v>
      </c>
      <c r="F311" t="s">
        <v>3</v>
      </c>
      <c r="G311" t="s">
        <v>135</v>
      </c>
      <c r="H311">
        <v>74.400000000000006</v>
      </c>
    </row>
    <row r="312" spans="1:8" x14ac:dyDescent="0.45">
      <c r="A312" t="s">
        <v>65</v>
      </c>
      <c r="B312" t="s">
        <v>129</v>
      </c>
      <c r="C312" t="s">
        <v>11</v>
      </c>
      <c r="D312">
        <v>10364</v>
      </c>
      <c r="E312" s="1">
        <v>44526</v>
      </c>
      <c r="F312" t="s">
        <v>12</v>
      </c>
      <c r="G312" t="s">
        <v>135</v>
      </c>
      <c r="H312">
        <v>864</v>
      </c>
    </row>
    <row r="313" spans="1:8" x14ac:dyDescent="0.45">
      <c r="A313" t="s">
        <v>0</v>
      </c>
      <c r="B313" t="s">
        <v>125</v>
      </c>
      <c r="C313" t="s">
        <v>2</v>
      </c>
      <c r="D313">
        <v>10363</v>
      </c>
      <c r="E313" s="1">
        <v>44526</v>
      </c>
      <c r="F313" t="s">
        <v>3</v>
      </c>
      <c r="G313" t="s">
        <v>132</v>
      </c>
      <c r="H313">
        <v>200</v>
      </c>
    </row>
    <row r="314" spans="1:8" x14ac:dyDescent="0.45">
      <c r="A314" t="s">
        <v>0</v>
      </c>
      <c r="B314" t="s">
        <v>126</v>
      </c>
      <c r="C314" t="s">
        <v>2</v>
      </c>
      <c r="D314">
        <v>10363</v>
      </c>
      <c r="E314" s="1">
        <v>44526</v>
      </c>
      <c r="F314" t="s">
        <v>3</v>
      </c>
      <c r="G314" t="s">
        <v>132</v>
      </c>
      <c r="H314">
        <v>172.8</v>
      </c>
    </row>
    <row r="315" spans="1:8" x14ac:dyDescent="0.45">
      <c r="A315" t="s">
        <v>75</v>
      </c>
      <c r="B315" t="s">
        <v>128</v>
      </c>
      <c r="C315" t="s">
        <v>7</v>
      </c>
      <c r="D315">
        <v>10365</v>
      </c>
      <c r="E315" s="1">
        <v>44527</v>
      </c>
      <c r="F315" t="s">
        <v>9</v>
      </c>
      <c r="G315" t="s">
        <v>133</v>
      </c>
      <c r="H315">
        <v>403.2</v>
      </c>
    </row>
    <row r="316" spans="1:8" x14ac:dyDescent="0.45">
      <c r="A316" t="s">
        <v>23</v>
      </c>
      <c r="B316" t="s">
        <v>126</v>
      </c>
      <c r="C316" t="s">
        <v>8</v>
      </c>
      <c r="D316">
        <v>10367</v>
      </c>
      <c r="E316" s="1">
        <v>44528</v>
      </c>
      <c r="F316" t="s">
        <v>3</v>
      </c>
      <c r="G316" t="s">
        <v>135</v>
      </c>
      <c r="H316">
        <v>252</v>
      </c>
    </row>
    <row r="317" spans="1:8" x14ac:dyDescent="0.45">
      <c r="A317" t="s">
        <v>24</v>
      </c>
      <c r="B317" t="s">
        <v>125</v>
      </c>
      <c r="C317" t="s">
        <v>14</v>
      </c>
      <c r="D317">
        <v>10366</v>
      </c>
      <c r="E317" s="1">
        <v>44528</v>
      </c>
      <c r="F317" t="s">
        <v>9</v>
      </c>
      <c r="G317" t="s">
        <v>135</v>
      </c>
      <c r="H317">
        <v>84</v>
      </c>
    </row>
    <row r="318" spans="1:8" x14ac:dyDescent="0.45">
      <c r="A318" t="s">
        <v>23</v>
      </c>
      <c r="B318" t="s">
        <v>128</v>
      </c>
      <c r="C318" t="s">
        <v>8</v>
      </c>
      <c r="D318">
        <v>10367</v>
      </c>
      <c r="E318" s="1">
        <v>44528</v>
      </c>
      <c r="F318" t="s">
        <v>3</v>
      </c>
      <c r="G318" t="s">
        <v>132</v>
      </c>
      <c r="H318">
        <v>106.2</v>
      </c>
    </row>
    <row r="319" spans="1:8" x14ac:dyDescent="0.45">
      <c r="A319" t="s">
        <v>23</v>
      </c>
      <c r="B319" t="s">
        <v>125</v>
      </c>
      <c r="C319" t="s">
        <v>8</v>
      </c>
      <c r="D319">
        <v>10367</v>
      </c>
      <c r="E319" s="1">
        <v>44528</v>
      </c>
      <c r="F319" t="s">
        <v>3</v>
      </c>
      <c r="G319" t="s">
        <v>132</v>
      </c>
      <c r="H319">
        <v>72.8</v>
      </c>
    </row>
    <row r="320" spans="1:8" x14ac:dyDescent="0.45">
      <c r="A320" t="s">
        <v>24</v>
      </c>
      <c r="B320" t="s">
        <v>127</v>
      </c>
      <c r="C320" t="s">
        <v>14</v>
      </c>
      <c r="D320">
        <v>10366</v>
      </c>
      <c r="E320" s="1">
        <v>44528</v>
      </c>
      <c r="F320" t="s">
        <v>9</v>
      </c>
      <c r="G320" t="s">
        <v>132</v>
      </c>
      <c r="H320">
        <v>52</v>
      </c>
    </row>
    <row r="321" spans="1:8" x14ac:dyDescent="0.45">
      <c r="A321" t="s">
        <v>23</v>
      </c>
      <c r="B321" t="s">
        <v>128</v>
      </c>
      <c r="C321" t="s">
        <v>8</v>
      </c>
      <c r="D321">
        <v>10367</v>
      </c>
      <c r="E321" s="1">
        <v>44528</v>
      </c>
      <c r="F321" t="s">
        <v>3</v>
      </c>
      <c r="G321" t="s">
        <v>132</v>
      </c>
      <c r="H321">
        <v>403.2</v>
      </c>
    </row>
    <row r="322" spans="1:8" x14ac:dyDescent="0.45">
      <c r="A322" t="s">
        <v>50</v>
      </c>
      <c r="B322" t="s">
        <v>125</v>
      </c>
      <c r="C322" t="s">
        <v>21</v>
      </c>
      <c r="D322">
        <v>10368</v>
      </c>
      <c r="E322" s="1">
        <v>44529</v>
      </c>
      <c r="F322" t="s">
        <v>9</v>
      </c>
      <c r="G322" t="s">
        <v>131</v>
      </c>
      <c r="H322">
        <v>390</v>
      </c>
    </row>
    <row r="323" spans="1:8" x14ac:dyDescent="0.45">
      <c r="A323" t="s">
        <v>50</v>
      </c>
      <c r="B323" t="s">
        <v>127</v>
      </c>
      <c r="C323" t="s">
        <v>21</v>
      </c>
      <c r="D323">
        <v>10368</v>
      </c>
      <c r="E323" s="1">
        <v>44529</v>
      </c>
      <c r="F323" t="s">
        <v>9</v>
      </c>
      <c r="G323" t="s">
        <v>133</v>
      </c>
      <c r="H323">
        <v>837.9</v>
      </c>
    </row>
    <row r="324" spans="1:8" x14ac:dyDescent="0.45">
      <c r="A324" t="s">
        <v>50</v>
      </c>
      <c r="B324" t="s">
        <v>126</v>
      </c>
      <c r="C324" t="s">
        <v>21</v>
      </c>
      <c r="D324">
        <v>10368</v>
      </c>
      <c r="E324" s="1">
        <v>44529</v>
      </c>
      <c r="F324" t="s">
        <v>9</v>
      </c>
      <c r="G324" t="s">
        <v>134</v>
      </c>
      <c r="H324">
        <v>36</v>
      </c>
    </row>
    <row r="325" spans="1:8" x14ac:dyDescent="0.45">
      <c r="A325" t="s">
        <v>50</v>
      </c>
      <c r="B325" t="s">
        <v>129</v>
      </c>
      <c r="C325" t="s">
        <v>21</v>
      </c>
      <c r="D325">
        <v>10368</v>
      </c>
      <c r="E325" s="1">
        <v>44529</v>
      </c>
      <c r="F325" t="s">
        <v>9</v>
      </c>
      <c r="G325" t="s">
        <v>132</v>
      </c>
      <c r="H325">
        <v>425.88</v>
      </c>
    </row>
    <row r="326" spans="1:8" x14ac:dyDescent="0.45">
      <c r="A326" t="s">
        <v>57</v>
      </c>
      <c r="B326" t="s">
        <v>128</v>
      </c>
      <c r="C326" t="s">
        <v>14</v>
      </c>
      <c r="D326">
        <v>10369</v>
      </c>
      <c r="E326" s="1">
        <v>44532</v>
      </c>
      <c r="F326" t="s">
        <v>9</v>
      </c>
      <c r="G326" t="s">
        <v>133</v>
      </c>
      <c r="H326">
        <v>1980</v>
      </c>
    </row>
    <row r="327" spans="1:8" x14ac:dyDescent="0.45">
      <c r="A327" t="s">
        <v>57</v>
      </c>
      <c r="B327" t="s">
        <v>129</v>
      </c>
      <c r="C327" t="s">
        <v>14</v>
      </c>
      <c r="D327">
        <v>10369</v>
      </c>
      <c r="E327" s="1">
        <v>44532</v>
      </c>
      <c r="F327" t="s">
        <v>9</v>
      </c>
      <c r="G327" t="s">
        <v>134</v>
      </c>
      <c r="H327">
        <v>410.4</v>
      </c>
    </row>
    <row r="328" spans="1:8" x14ac:dyDescent="0.45">
      <c r="A328" t="s">
        <v>28</v>
      </c>
      <c r="B328" t="s">
        <v>128</v>
      </c>
      <c r="C328" t="s">
        <v>17</v>
      </c>
      <c r="D328">
        <v>10370</v>
      </c>
      <c r="E328" s="1">
        <v>44533</v>
      </c>
      <c r="F328" t="s">
        <v>9</v>
      </c>
      <c r="G328" t="s">
        <v>131</v>
      </c>
      <c r="H328">
        <v>136</v>
      </c>
    </row>
    <row r="329" spans="1:8" x14ac:dyDescent="0.45">
      <c r="A329" t="s">
        <v>107</v>
      </c>
      <c r="B329" t="s">
        <v>127</v>
      </c>
      <c r="C329" t="s">
        <v>11</v>
      </c>
      <c r="D329">
        <v>10371</v>
      </c>
      <c r="E329" s="1">
        <v>44533</v>
      </c>
      <c r="F329" t="s">
        <v>12</v>
      </c>
      <c r="G329" t="s">
        <v>135</v>
      </c>
      <c r="H329">
        <v>72.959999999999994</v>
      </c>
    </row>
    <row r="330" spans="1:8" x14ac:dyDescent="0.45">
      <c r="A330" t="s">
        <v>28</v>
      </c>
      <c r="B330" t="s">
        <v>125</v>
      </c>
      <c r="C330" t="s">
        <v>17</v>
      </c>
      <c r="D330">
        <v>10370</v>
      </c>
      <c r="E330" s="1">
        <v>44533</v>
      </c>
      <c r="F330" t="s">
        <v>9</v>
      </c>
      <c r="G330" t="s">
        <v>133</v>
      </c>
      <c r="H330">
        <v>798</v>
      </c>
    </row>
    <row r="331" spans="1:8" x14ac:dyDescent="0.45">
      <c r="A331" t="s">
        <v>28</v>
      </c>
      <c r="B331" t="s">
        <v>127</v>
      </c>
      <c r="C331" t="s">
        <v>17</v>
      </c>
      <c r="D331">
        <v>10370</v>
      </c>
      <c r="E331" s="1">
        <v>44533</v>
      </c>
      <c r="F331" t="s">
        <v>9</v>
      </c>
      <c r="G331" t="s">
        <v>132</v>
      </c>
      <c r="H331">
        <v>183.6</v>
      </c>
    </row>
    <row r="332" spans="1:8" x14ac:dyDescent="0.45">
      <c r="A332" t="s">
        <v>99</v>
      </c>
      <c r="B332" t="s">
        <v>128</v>
      </c>
      <c r="C332" t="s">
        <v>19</v>
      </c>
      <c r="D332">
        <v>10372</v>
      </c>
      <c r="E332" s="1">
        <v>44534</v>
      </c>
      <c r="F332" t="s">
        <v>9</v>
      </c>
      <c r="G332" t="s">
        <v>131</v>
      </c>
      <c r="H332">
        <v>875.7</v>
      </c>
    </row>
    <row r="333" spans="1:8" x14ac:dyDescent="0.45">
      <c r="A333" t="s">
        <v>99</v>
      </c>
      <c r="B333" t="s">
        <v>126</v>
      </c>
      <c r="C333" t="s">
        <v>19</v>
      </c>
      <c r="D333">
        <v>10372</v>
      </c>
      <c r="E333" s="1">
        <v>44534</v>
      </c>
      <c r="F333" t="s">
        <v>9</v>
      </c>
      <c r="G333" t="s">
        <v>133</v>
      </c>
      <c r="H333">
        <v>583.20000000000005</v>
      </c>
    </row>
    <row r="334" spans="1:8" x14ac:dyDescent="0.45">
      <c r="A334" t="s">
        <v>99</v>
      </c>
      <c r="B334" t="s">
        <v>128</v>
      </c>
      <c r="C334" t="s">
        <v>19</v>
      </c>
      <c r="D334">
        <v>10372</v>
      </c>
      <c r="E334" s="1">
        <v>44534</v>
      </c>
      <c r="F334" t="s">
        <v>9</v>
      </c>
      <c r="G334" t="s">
        <v>134</v>
      </c>
      <c r="H334">
        <v>1428</v>
      </c>
    </row>
    <row r="335" spans="1:8" x14ac:dyDescent="0.45">
      <c r="A335" t="s">
        <v>99</v>
      </c>
      <c r="B335" t="s">
        <v>126</v>
      </c>
      <c r="C335" t="s">
        <v>19</v>
      </c>
      <c r="D335">
        <v>10372</v>
      </c>
      <c r="E335" s="1">
        <v>44534</v>
      </c>
      <c r="F335" t="s">
        <v>9</v>
      </c>
      <c r="G335" t="s">
        <v>132</v>
      </c>
      <c r="H335">
        <v>6324</v>
      </c>
    </row>
    <row r="336" spans="1:8" x14ac:dyDescent="0.45">
      <c r="A336" t="s">
        <v>41</v>
      </c>
      <c r="B336" t="s">
        <v>126</v>
      </c>
      <c r="C336" t="s">
        <v>2</v>
      </c>
      <c r="D336">
        <v>10373</v>
      </c>
      <c r="E336" s="1">
        <v>44535</v>
      </c>
      <c r="F336" t="s">
        <v>3</v>
      </c>
      <c r="G336" t="s">
        <v>131</v>
      </c>
      <c r="H336">
        <v>688</v>
      </c>
    </row>
    <row r="337" spans="1:8" x14ac:dyDescent="0.45">
      <c r="A337" t="s">
        <v>113</v>
      </c>
      <c r="B337" t="s">
        <v>129</v>
      </c>
      <c r="C337" t="s">
        <v>11</v>
      </c>
      <c r="D337">
        <v>10374</v>
      </c>
      <c r="E337" s="1">
        <v>44535</v>
      </c>
      <c r="F337" t="s">
        <v>3</v>
      </c>
      <c r="G337" t="s">
        <v>132</v>
      </c>
      <c r="H337">
        <v>300</v>
      </c>
    </row>
    <row r="338" spans="1:8" x14ac:dyDescent="0.45">
      <c r="A338" t="s">
        <v>41</v>
      </c>
      <c r="B338" t="s">
        <v>126</v>
      </c>
      <c r="C338" t="s">
        <v>2</v>
      </c>
      <c r="D338">
        <v>10373</v>
      </c>
      <c r="E338" s="1">
        <v>44535</v>
      </c>
      <c r="F338" t="s">
        <v>3</v>
      </c>
      <c r="G338" t="s">
        <v>132</v>
      </c>
      <c r="H338">
        <v>678.4</v>
      </c>
    </row>
    <row r="339" spans="1:8" x14ac:dyDescent="0.45">
      <c r="A339" t="s">
        <v>113</v>
      </c>
      <c r="B339" t="s">
        <v>127</v>
      </c>
      <c r="C339" t="s">
        <v>11</v>
      </c>
      <c r="D339">
        <v>10374</v>
      </c>
      <c r="E339" s="1">
        <v>44535</v>
      </c>
      <c r="F339" t="s">
        <v>3</v>
      </c>
      <c r="G339" t="s">
        <v>132</v>
      </c>
      <c r="H339">
        <v>159</v>
      </c>
    </row>
    <row r="340" spans="1:8" x14ac:dyDescent="0.45">
      <c r="A340" t="s">
        <v>45</v>
      </c>
      <c r="B340" t="s">
        <v>125</v>
      </c>
      <c r="C340" t="s">
        <v>7</v>
      </c>
      <c r="D340">
        <v>10375</v>
      </c>
      <c r="E340" s="1">
        <v>44536</v>
      </c>
      <c r="F340" t="s">
        <v>9</v>
      </c>
      <c r="G340" t="s">
        <v>134</v>
      </c>
      <c r="H340">
        <v>279</v>
      </c>
    </row>
    <row r="341" spans="1:8" x14ac:dyDescent="0.45">
      <c r="A341" t="s">
        <v>45</v>
      </c>
      <c r="B341" t="s">
        <v>128</v>
      </c>
      <c r="C341" t="s">
        <v>7</v>
      </c>
      <c r="D341">
        <v>10375</v>
      </c>
      <c r="E341" s="1">
        <v>44536</v>
      </c>
      <c r="F341" t="s">
        <v>9</v>
      </c>
      <c r="G341" t="s">
        <v>132</v>
      </c>
      <c r="H341">
        <v>59</v>
      </c>
    </row>
    <row r="342" spans="1:8" x14ac:dyDescent="0.45">
      <c r="A342" t="s">
        <v>67</v>
      </c>
      <c r="B342" t="s">
        <v>127</v>
      </c>
      <c r="C342" t="s">
        <v>11</v>
      </c>
      <c r="D342">
        <v>10377</v>
      </c>
      <c r="E342" s="1">
        <v>44539</v>
      </c>
      <c r="F342" t="s">
        <v>3</v>
      </c>
      <c r="G342" t="s">
        <v>131</v>
      </c>
      <c r="H342">
        <v>244.8</v>
      </c>
    </row>
    <row r="343" spans="1:8" x14ac:dyDescent="0.45">
      <c r="A343" t="s">
        <v>67</v>
      </c>
      <c r="B343" t="s">
        <v>127</v>
      </c>
      <c r="C343" t="s">
        <v>11</v>
      </c>
      <c r="D343">
        <v>10377</v>
      </c>
      <c r="E343" s="1">
        <v>44539</v>
      </c>
      <c r="F343" t="s">
        <v>3</v>
      </c>
      <c r="G343" t="s">
        <v>132</v>
      </c>
      <c r="H343">
        <v>618.79999999999995</v>
      </c>
    </row>
    <row r="344" spans="1:8" x14ac:dyDescent="0.45">
      <c r="A344" t="s">
        <v>79</v>
      </c>
      <c r="B344" t="s">
        <v>125</v>
      </c>
      <c r="C344" t="s">
        <v>11</v>
      </c>
      <c r="D344">
        <v>10376</v>
      </c>
      <c r="E344" s="1">
        <v>44539</v>
      </c>
      <c r="F344" t="s">
        <v>9</v>
      </c>
      <c r="G344" t="s">
        <v>132</v>
      </c>
      <c r="H344">
        <v>399</v>
      </c>
    </row>
    <row r="345" spans="1:8" x14ac:dyDescent="0.45">
      <c r="A345" t="s">
        <v>30</v>
      </c>
      <c r="B345" t="s">
        <v>126</v>
      </c>
      <c r="C345" t="s">
        <v>19</v>
      </c>
      <c r="D345">
        <v>10378</v>
      </c>
      <c r="E345" s="1">
        <v>44540</v>
      </c>
      <c r="F345" t="s">
        <v>3</v>
      </c>
      <c r="G345" t="s">
        <v>131</v>
      </c>
      <c r="H345">
        <v>103.2</v>
      </c>
    </row>
    <row r="346" spans="1:8" x14ac:dyDescent="0.45">
      <c r="A346" t="s">
        <v>92</v>
      </c>
      <c r="B346" t="s">
        <v>129</v>
      </c>
      <c r="C346" t="s">
        <v>21</v>
      </c>
      <c r="D346">
        <v>10379</v>
      </c>
      <c r="E346" s="1">
        <v>44541</v>
      </c>
      <c r="F346" t="s">
        <v>12</v>
      </c>
      <c r="G346" t="s">
        <v>135</v>
      </c>
      <c r="H346">
        <v>505.44</v>
      </c>
    </row>
    <row r="347" spans="1:8" x14ac:dyDescent="0.45">
      <c r="A347" t="s">
        <v>92</v>
      </c>
      <c r="B347" t="s">
        <v>129</v>
      </c>
      <c r="C347" t="s">
        <v>21</v>
      </c>
      <c r="D347">
        <v>10379</v>
      </c>
      <c r="E347" s="1">
        <v>44541</v>
      </c>
      <c r="F347" t="s">
        <v>12</v>
      </c>
      <c r="G347" t="s">
        <v>135</v>
      </c>
      <c r="H347">
        <v>302.39999999999998</v>
      </c>
    </row>
    <row r="348" spans="1:8" x14ac:dyDescent="0.45">
      <c r="A348" t="s">
        <v>92</v>
      </c>
      <c r="B348" t="s">
        <v>128</v>
      </c>
      <c r="C348" t="s">
        <v>21</v>
      </c>
      <c r="D348">
        <v>10379</v>
      </c>
      <c r="E348" s="1">
        <v>44541</v>
      </c>
      <c r="F348" t="s">
        <v>12</v>
      </c>
      <c r="G348" t="s">
        <v>134</v>
      </c>
      <c r="H348">
        <v>55.44</v>
      </c>
    </row>
    <row r="349" spans="1:8" x14ac:dyDescent="0.45">
      <c r="A349" t="s">
        <v>25</v>
      </c>
      <c r="B349" t="s">
        <v>127</v>
      </c>
      <c r="C349" t="s">
        <v>7</v>
      </c>
      <c r="D349">
        <v>10381</v>
      </c>
      <c r="E349" s="1">
        <v>44542</v>
      </c>
      <c r="F349" t="s">
        <v>3</v>
      </c>
      <c r="G349" t="s">
        <v>131</v>
      </c>
      <c r="H349">
        <v>112</v>
      </c>
    </row>
    <row r="350" spans="1:8" x14ac:dyDescent="0.45">
      <c r="A350" t="s">
        <v>41</v>
      </c>
      <c r="B350" t="s">
        <v>126</v>
      </c>
      <c r="C350" t="s">
        <v>14</v>
      </c>
      <c r="D350">
        <v>10380</v>
      </c>
      <c r="E350" s="1">
        <v>44542</v>
      </c>
      <c r="F350" t="s">
        <v>3</v>
      </c>
      <c r="G350" t="s">
        <v>135</v>
      </c>
      <c r="H350">
        <v>335.34</v>
      </c>
    </row>
    <row r="351" spans="1:8" x14ac:dyDescent="0.45">
      <c r="A351" t="s">
        <v>41</v>
      </c>
      <c r="B351" t="s">
        <v>125</v>
      </c>
      <c r="C351" t="s">
        <v>14</v>
      </c>
      <c r="D351">
        <v>10380</v>
      </c>
      <c r="E351" s="1">
        <v>44542</v>
      </c>
      <c r="F351" t="s">
        <v>3</v>
      </c>
      <c r="G351" t="s">
        <v>135</v>
      </c>
      <c r="H351">
        <v>471.6</v>
      </c>
    </row>
    <row r="352" spans="1:8" x14ac:dyDescent="0.45">
      <c r="A352" t="s">
        <v>41</v>
      </c>
      <c r="B352" t="s">
        <v>127</v>
      </c>
      <c r="C352" t="s">
        <v>14</v>
      </c>
      <c r="D352">
        <v>10380</v>
      </c>
      <c r="E352" s="1">
        <v>44542</v>
      </c>
      <c r="F352" t="s">
        <v>3</v>
      </c>
      <c r="G352" t="s">
        <v>134</v>
      </c>
      <c r="H352">
        <v>146.88</v>
      </c>
    </row>
    <row r="353" spans="1:8" x14ac:dyDescent="0.45">
      <c r="A353" t="s">
        <v>41</v>
      </c>
      <c r="B353" t="s">
        <v>129</v>
      </c>
      <c r="C353" t="s">
        <v>14</v>
      </c>
      <c r="D353">
        <v>10380</v>
      </c>
      <c r="E353" s="1">
        <v>44542</v>
      </c>
      <c r="F353" t="s">
        <v>3</v>
      </c>
      <c r="G353" t="s">
        <v>132</v>
      </c>
      <c r="H353">
        <v>360</v>
      </c>
    </row>
    <row r="354" spans="1:8" x14ac:dyDescent="0.45">
      <c r="A354" t="s">
        <v>50</v>
      </c>
      <c r="B354" t="s">
        <v>129</v>
      </c>
      <c r="C354" t="s">
        <v>2</v>
      </c>
      <c r="D354">
        <v>10382</v>
      </c>
      <c r="E354" s="1">
        <v>44543</v>
      </c>
      <c r="F354" t="s">
        <v>12</v>
      </c>
      <c r="G354" t="s">
        <v>131</v>
      </c>
      <c r="H354">
        <v>400</v>
      </c>
    </row>
    <row r="355" spans="1:8" x14ac:dyDescent="0.45">
      <c r="A355" t="s">
        <v>50</v>
      </c>
      <c r="B355" t="s">
        <v>126</v>
      </c>
      <c r="C355" t="s">
        <v>2</v>
      </c>
      <c r="D355">
        <v>10382</v>
      </c>
      <c r="E355" s="1">
        <v>44543</v>
      </c>
      <c r="F355" t="s">
        <v>12</v>
      </c>
      <c r="G355" t="s">
        <v>135</v>
      </c>
      <c r="H355">
        <v>120</v>
      </c>
    </row>
    <row r="356" spans="1:8" x14ac:dyDescent="0.45">
      <c r="A356" t="s">
        <v>50</v>
      </c>
      <c r="B356" t="s">
        <v>126</v>
      </c>
      <c r="C356" t="s">
        <v>2</v>
      </c>
      <c r="D356">
        <v>10382</v>
      </c>
      <c r="E356" s="1">
        <v>44543</v>
      </c>
      <c r="F356" t="s">
        <v>12</v>
      </c>
      <c r="G356" t="s">
        <v>133</v>
      </c>
      <c r="H356">
        <v>544</v>
      </c>
    </row>
    <row r="357" spans="1:8" x14ac:dyDescent="0.45">
      <c r="A357" t="s">
        <v>50</v>
      </c>
      <c r="B357" t="s">
        <v>125</v>
      </c>
      <c r="C357" t="s">
        <v>2</v>
      </c>
      <c r="D357">
        <v>10382</v>
      </c>
      <c r="E357" s="1">
        <v>44543</v>
      </c>
      <c r="F357" t="s">
        <v>12</v>
      </c>
      <c r="G357" t="s">
        <v>133</v>
      </c>
      <c r="H357">
        <v>1386</v>
      </c>
    </row>
    <row r="358" spans="1:8" x14ac:dyDescent="0.45">
      <c r="A358" t="s">
        <v>50</v>
      </c>
      <c r="B358" t="s">
        <v>127</v>
      </c>
      <c r="C358" t="s">
        <v>2</v>
      </c>
      <c r="D358">
        <v>10382</v>
      </c>
      <c r="E358" s="1">
        <v>44543</v>
      </c>
      <c r="F358" t="s">
        <v>12</v>
      </c>
      <c r="G358" t="s">
        <v>132</v>
      </c>
      <c r="H358">
        <v>450</v>
      </c>
    </row>
    <row r="359" spans="1:8" x14ac:dyDescent="0.45">
      <c r="A359" t="s">
        <v>40</v>
      </c>
      <c r="B359" t="s">
        <v>126</v>
      </c>
      <c r="C359" t="s">
        <v>14</v>
      </c>
      <c r="D359">
        <v>10383</v>
      </c>
      <c r="E359" s="1">
        <v>44546</v>
      </c>
      <c r="F359" t="s">
        <v>3</v>
      </c>
      <c r="G359" t="s">
        <v>131</v>
      </c>
      <c r="H359">
        <v>195</v>
      </c>
    </row>
    <row r="360" spans="1:8" x14ac:dyDescent="0.45">
      <c r="A360" t="s">
        <v>68</v>
      </c>
      <c r="B360" t="s">
        <v>127</v>
      </c>
      <c r="C360" t="s">
        <v>7</v>
      </c>
      <c r="D360">
        <v>10384</v>
      </c>
      <c r="E360" s="1">
        <v>44546</v>
      </c>
      <c r="F360" t="s">
        <v>3</v>
      </c>
      <c r="G360" t="s">
        <v>133</v>
      </c>
      <c r="H360">
        <v>1814.4</v>
      </c>
    </row>
    <row r="361" spans="1:8" x14ac:dyDescent="0.45">
      <c r="A361" t="s">
        <v>40</v>
      </c>
      <c r="B361" t="s">
        <v>127</v>
      </c>
      <c r="C361" t="s">
        <v>14</v>
      </c>
      <c r="D361">
        <v>10383</v>
      </c>
      <c r="E361" s="1">
        <v>44546</v>
      </c>
      <c r="F361" t="s">
        <v>3</v>
      </c>
      <c r="G361" t="s">
        <v>134</v>
      </c>
      <c r="H361">
        <v>608</v>
      </c>
    </row>
    <row r="362" spans="1:8" x14ac:dyDescent="0.45">
      <c r="A362" t="s">
        <v>68</v>
      </c>
      <c r="B362" t="s">
        <v>129</v>
      </c>
      <c r="C362" t="s">
        <v>7</v>
      </c>
      <c r="D362">
        <v>10384</v>
      </c>
      <c r="E362" s="1">
        <v>44546</v>
      </c>
      <c r="F362" t="s">
        <v>3</v>
      </c>
      <c r="G362" t="s">
        <v>134</v>
      </c>
      <c r="H362">
        <v>408</v>
      </c>
    </row>
    <row r="363" spans="1:8" x14ac:dyDescent="0.45">
      <c r="A363" t="s">
        <v>40</v>
      </c>
      <c r="B363" t="s">
        <v>126</v>
      </c>
      <c r="C363" t="s">
        <v>14</v>
      </c>
      <c r="D363">
        <v>10383</v>
      </c>
      <c r="E363" s="1">
        <v>44546</v>
      </c>
      <c r="F363" t="s">
        <v>3</v>
      </c>
      <c r="G363" t="s">
        <v>132</v>
      </c>
      <c r="H363">
        <v>96</v>
      </c>
    </row>
    <row r="364" spans="1:8" x14ac:dyDescent="0.45">
      <c r="A364" t="s">
        <v>57</v>
      </c>
      <c r="B364" t="s">
        <v>128</v>
      </c>
      <c r="C364" t="s">
        <v>11</v>
      </c>
      <c r="D364">
        <v>10385</v>
      </c>
      <c r="E364" s="1">
        <v>44547</v>
      </c>
      <c r="F364" t="s">
        <v>9</v>
      </c>
      <c r="G364" t="s">
        <v>131</v>
      </c>
      <c r="H364">
        <v>64</v>
      </c>
    </row>
    <row r="365" spans="1:8" x14ac:dyDescent="0.45">
      <c r="A365" t="s">
        <v>57</v>
      </c>
      <c r="B365" t="s">
        <v>125</v>
      </c>
      <c r="C365" t="s">
        <v>11</v>
      </c>
      <c r="D365">
        <v>10385</v>
      </c>
      <c r="E365" s="1">
        <v>44547</v>
      </c>
      <c r="F365" t="s">
        <v>9</v>
      </c>
      <c r="G365" t="s">
        <v>134</v>
      </c>
      <c r="H365">
        <v>435.2</v>
      </c>
    </row>
    <row r="366" spans="1:8" x14ac:dyDescent="0.45">
      <c r="A366" t="s">
        <v>57</v>
      </c>
      <c r="B366" t="s">
        <v>125</v>
      </c>
      <c r="C366" t="s">
        <v>11</v>
      </c>
      <c r="D366">
        <v>10385</v>
      </c>
      <c r="E366" s="1">
        <v>44547</v>
      </c>
      <c r="F366" t="s">
        <v>9</v>
      </c>
      <c r="G366" t="s">
        <v>135</v>
      </c>
      <c r="H366">
        <v>192</v>
      </c>
    </row>
    <row r="367" spans="1:8" x14ac:dyDescent="0.45">
      <c r="A367" t="s">
        <v>98</v>
      </c>
      <c r="B367" t="s">
        <v>126</v>
      </c>
      <c r="C367" t="s">
        <v>20</v>
      </c>
      <c r="D367">
        <v>10386</v>
      </c>
      <c r="E367" s="1">
        <v>44548</v>
      </c>
      <c r="F367" t="s">
        <v>3</v>
      </c>
      <c r="G367" t="s">
        <v>131</v>
      </c>
      <c r="H367">
        <v>54</v>
      </c>
    </row>
    <row r="368" spans="1:8" x14ac:dyDescent="0.45">
      <c r="A368" t="s">
        <v>103</v>
      </c>
      <c r="B368" t="s">
        <v>128</v>
      </c>
      <c r="C368" t="s">
        <v>11</v>
      </c>
      <c r="D368">
        <v>10387</v>
      </c>
      <c r="E368" s="1">
        <v>44548</v>
      </c>
      <c r="F368" t="s">
        <v>9</v>
      </c>
      <c r="G368" t="s">
        <v>131</v>
      </c>
      <c r="H368">
        <v>54</v>
      </c>
    </row>
    <row r="369" spans="1:8" x14ac:dyDescent="0.45">
      <c r="A369" t="s">
        <v>103</v>
      </c>
      <c r="B369" t="s">
        <v>129</v>
      </c>
      <c r="C369" t="s">
        <v>11</v>
      </c>
      <c r="D369">
        <v>10387</v>
      </c>
      <c r="E369" s="1">
        <v>44548</v>
      </c>
      <c r="F369" t="s">
        <v>9</v>
      </c>
      <c r="G369" t="s">
        <v>131</v>
      </c>
      <c r="H369">
        <v>258</v>
      </c>
    </row>
    <row r="370" spans="1:8" x14ac:dyDescent="0.45">
      <c r="A370" t="s">
        <v>103</v>
      </c>
      <c r="B370" t="s">
        <v>128</v>
      </c>
      <c r="C370" t="s">
        <v>11</v>
      </c>
      <c r="D370">
        <v>10387</v>
      </c>
      <c r="E370" s="1">
        <v>44548</v>
      </c>
      <c r="F370" t="s">
        <v>9</v>
      </c>
      <c r="G370" t="s">
        <v>132</v>
      </c>
      <c r="H370">
        <v>218.4</v>
      </c>
    </row>
    <row r="371" spans="1:8" x14ac:dyDescent="0.45">
      <c r="A371" t="s">
        <v>103</v>
      </c>
      <c r="B371" t="s">
        <v>127</v>
      </c>
      <c r="C371" t="s">
        <v>11</v>
      </c>
      <c r="D371">
        <v>10387</v>
      </c>
      <c r="E371" s="1">
        <v>44548</v>
      </c>
      <c r="F371" t="s">
        <v>9</v>
      </c>
      <c r="G371" t="s">
        <v>132</v>
      </c>
      <c r="H371">
        <v>528</v>
      </c>
    </row>
    <row r="372" spans="1:8" x14ac:dyDescent="0.45">
      <c r="A372" t="s">
        <v>98</v>
      </c>
      <c r="B372" t="s">
        <v>128</v>
      </c>
      <c r="C372" t="s">
        <v>20</v>
      </c>
      <c r="D372">
        <v>10386</v>
      </c>
      <c r="E372" s="1">
        <v>44548</v>
      </c>
      <c r="F372" t="s">
        <v>3</v>
      </c>
      <c r="G372" t="s">
        <v>132</v>
      </c>
      <c r="H372">
        <v>112</v>
      </c>
    </row>
    <row r="373" spans="1:8" x14ac:dyDescent="0.45">
      <c r="A373" t="s">
        <v>67</v>
      </c>
      <c r="B373" t="s">
        <v>127</v>
      </c>
      <c r="C373" t="s">
        <v>21</v>
      </c>
      <c r="D373">
        <v>10388</v>
      </c>
      <c r="E373" s="1">
        <v>44549</v>
      </c>
      <c r="F373" t="s">
        <v>12</v>
      </c>
      <c r="G373" t="s">
        <v>135</v>
      </c>
      <c r="H373">
        <v>1048</v>
      </c>
    </row>
    <row r="374" spans="1:8" x14ac:dyDescent="0.45">
      <c r="A374" t="s">
        <v>67</v>
      </c>
      <c r="B374" t="s">
        <v>129</v>
      </c>
      <c r="C374" t="s">
        <v>21</v>
      </c>
      <c r="D374">
        <v>10388</v>
      </c>
      <c r="E374" s="1">
        <v>44549</v>
      </c>
      <c r="F374" t="s">
        <v>12</v>
      </c>
      <c r="G374" t="s">
        <v>134</v>
      </c>
      <c r="H374">
        <v>91.2</v>
      </c>
    </row>
    <row r="375" spans="1:8" x14ac:dyDescent="0.45">
      <c r="A375" t="s">
        <v>67</v>
      </c>
      <c r="B375" t="s">
        <v>127</v>
      </c>
      <c r="C375" t="s">
        <v>21</v>
      </c>
      <c r="D375">
        <v>10388</v>
      </c>
      <c r="E375" s="1">
        <v>44549</v>
      </c>
      <c r="F375" t="s">
        <v>12</v>
      </c>
      <c r="G375" t="s">
        <v>135</v>
      </c>
      <c r="H375">
        <v>89.6</v>
      </c>
    </row>
    <row r="376" spans="1:8" x14ac:dyDescent="0.45">
      <c r="A376" t="s">
        <v>108</v>
      </c>
      <c r="B376" t="s">
        <v>126</v>
      </c>
      <c r="C376" t="s">
        <v>2</v>
      </c>
      <c r="D376">
        <v>10389</v>
      </c>
      <c r="E376" s="1">
        <v>44550</v>
      </c>
      <c r="F376" t="s">
        <v>9</v>
      </c>
      <c r="G376" t="s">
        <v>131</v>
      </c>
      <c r="H376">
        <v>396.8</v>
      </c>
    </row>
    <row r="377" spans="1:8" x14ac:dyDescent="0.45">
      <c r="A377" t="s">
        <v>108</v>
      </c>
      <c r="B377" t="s">
        <v>129</v>
      </c>
      <c r="C377" t="s">
        <v>2</v>
      </c>
      <c r="D377">
        <v>10389</v>
      </c>
      <c r="E377" s="1">
        <v>44550</v>
      </c>
      <c r="F377" t="s">
        <v>9</v>
      </c>
      <c r="G377" t="s">
        <v>131</v>
      </c>
      <c r="H377">
        <v>788</v>
      </c>
    </row>
    <row r="378" spans="1:8" x14ac:dyDescent="0.45">
      <c r="A378" t="s">
        <v>108</v>
      </c>
      <c r="B378" t="s">
        <v>127</v>
      </c>
      <c r="C378" t="s">
        <v>2</v>
      </c>
      <c r="D378">
        <v>10389</v>
      </c>
      <c r="E378" s="1">
        <v>44550</v>
      </c>
      <c r="F378" t="s">
        <v>9</v>
      </c>
      <c r="G378" t="s">
        <v>132</v>
      </c>
      <c r="H378">
        <v>360</v>
      </c>
    </row>
    <row r="379" spans="1:8" x14ac:dyDescent="0.45">
      <c r="A379" t="s">
        <v>108</v>
      </c>
      <c r="B379" t="s">
        <v>127</v>
      </c>
      <c r="C379" t="s">
        <v>2</v>
      </c>
      <c r="D379">
        <v>10389</v>
      </c>
      <c r="E379" s="1">
        <v>44550</v>
      </c>
      <c r="F379" t="s">
        <v>9</v>
      </c>
      <c r="G379" t="s">
        <v>135</v>
      </c>
      <c r="H379">
        <v>288</v>
      </c>
    </row>
    <row r="380" spans="1:8" x14ac:dyDescent="0.45">
      <c r="A380" t="s">
        <v>50</v>
      </c>
      <c r="B380" t="s">
        <v>126</v>
      </c>
      <c r="C380" t="s">
        <v>17</v>
      </c>
      <c r="D380">
        <v>10390</v>
      </c>
      <c r="E380" s="1">
        <v>44553</v>
      </c>
      <c r="F380" t="s">
        <v>12</v>
      </c>
      <c r="G380" t="s">
        <v>131</v>
      </c>
      <c r="H380">
        <v>600.48</v>
      </c>
    </row>
    <row r="381" spans="1:8" x14ac:dyDescent="0.45">
      <c r="A381" t="s">
        <v>0</v>
      </c>
      <c r="B381" t="s">
        <v>125</v>
      </c>
      <c r="C381" t="s">
        <v>7</v>
      </c>
      <c r="D381">
        <v>10391</v>
      </c>
      <c r="E381" s="1">
        <v>44553</v>
      </c>
      <c r="F381" t="s">
        <v>3</v>
      </c>
      <c r="G381" t="s">
        <v>132</v>
      </c>
      <c r="H381">
        <v>86.4</v>
      </c>
    </row>
    <row r="382" spans="1:8" x14ac:dyDescent="0.45">
      <c r="A382" t="s">
        <v>50</v>
      </c>
      <c r="B382" t="s">
        <v>126</v>
      </c>
      <c r="C382" t="s">
        <v>17</v>
      </c>
      <c r="D382">
        <v>10390</v>
      </c>
      <c r="E382" s="1">
        <v>44553</v>
      </c>
      <c r="F382" t="s">
        <v>12</v>
      </c>
      <c r="G382" t="s">
        <v>132</v>
      </c>
      <c r="H382">
        <v>540</v>
      </c>
    </row>
    <row r="383" spans="1:8" x14ac:dyDescent="0.45">
      <c r="A383" t="s">
        <v>50</v>
      </c>
      <c r="B383" t="s">
        <v>125</v>
      </c>
      <c r="C383" t="s">
        <v>17</v>
      </c>
      <c r="D383">
        <v>10390</v>
      </c>
      <c r="E383" s="1">
        <v>44553</v>
      </c>
      <c r="F383" t="s">
        <v>12</v>
      </c>
      <c r="G383" t="s">
        <v>132</v>
      </c>
      <c r="H383">
        <v>432</v>
      </c>
    </row>
    <row r="384" spans="1:8" x14ac:dyDescent="0.45">
      <c r="A384" t="s">
        <v>50</v>
      </c>
      <c r="B384" t="s">
        <v>129</v>
      </c>
      <c r="C384" t="s">
        <v>17</v>
      </c>
      <c r="D384">
        <v>10390</v>
      </c>
      <c r="E384" s="1">
        <v>44553</v>
      </c>
      <c r="F384" t="s">
        <v>12</v>
      </c>
      <c r="G384" t="s">
        <v>135</v>
      </c>
      <c r="H384">
        <v>518.4</v>
      </c>
    </row>
    <row r="385" spans="1:8" x14ac:dyDescent="0.45">
      <c r="A385" t="s">
        <v>94</v>
      </c>
      <c r="B385" t="s">
        <v>126</v>
      </c>
      <c r="C385" t="s">
        <v>21</v>
      </c>
      <c r="D385">
        <v>10392</v>
      </c>
      <c r="E385" s="1">
        <v>44554</v>
      </c>
      <c r="F385" t="s">
        <v>3</v>
      </c>
      <c r="G385" t="s">
        <v>135</v>
      </c>
      <c r="H385">
        <v>1440</v>
      </c>
    </row>
    <row r="386" spans="1:8" x14ac:dyDescent="0.45">
      <c r="A386" t="s">
        <v>45</v>
      </c>
      <c r="B386" t="s">
        <v>128</v>
      </c>
      <c r="C386" t="s">
        <v>11</v>
      </c>
      <c r="D386">
        <v>10394</v>
      </c>
      <c r="E386" s="1">
        <v>44555</v>
      </c>
      <c r="F386" t="s">
        <v>3</v>
      </c>
      <c r="G386" t="s">
        <v>131</v>
      </c>
      <c r="H386">
        <v>394</v>
      </c>
    </row>
    <row r="387" spans="1:8" x14ac:dyDescent="0.45">
      <c r="A387" t="s">
        <v>29</v>
      </c>
      <c r="B387" t="s">
        <v>128</v>
      </c>
      <c r="C387" t="s">
        <v>11</v>
      </c>
      <c r="D387">
        <v>10393</v>
      </c>
      <c r="E387" s="1">
        <v>44555</v>
      </c>
      <c r="F387" t="s">
        <v>3</v>
      </c>
      <c r="G387" t="s">
        <v>134</v>
      </c>
      <c r="H387">
        <v>585.9</v>
      </c>
    </row>
    <row r="388" spans="1:8" x14ac:dyDescent="0.45">
      <c r="A388" t="s">
        <v>29</v>
      </c>
      <c r="B388" t="s">
        <v>125</v>
      </c>
      <c r="C388" t="s">
        <v>11</v>
      </c>
      <c r="D388">
        <v>10393</v>
      </c>
      <c r="E388" s="1">
        <v>44555</v>
      </c>
      <c r="F388" t="s">
        <v>3</v>
      </c>
      <c r="G388" t="s">
        <v>134</v>
      </c>
      <c r="H388">
        <v>58.8</v>
      </c>
    </row>
    <row r="389" spans="1:8" x14ac:dyDescent="0.45">
      <c r="A389" t="s">
        <v>29</v>
      </c>
      <c r="B389" t="s">
        <v>129</v>
      </c>
      <c r="C389" t="s">
        <v>11</v>
      </c>
      <c r="D389">
        <v>10393</v>
      </c>
      <c r="E389" s="1">
        <v>44555</v>
      </c>
      <c r="F389" t="s">
        <v>3</v>
      </c>
      <c r="G389" t="s">
        <v>134</v>
      </c>
      <c r="H389">
        <v>1307.25</v>
      </c>
    </row>
    <row r="390" spans="1:8" x14ac:dyDescent="0.45">
      <c r="A390" t="s">
        <v>29</v>
      </c>
      <c r="B390" t="s">
        <v>126</v>
      </c>
      <c r="C390" t="s">
        <v>11</v>
      </c>
      <c r="D390">
        <v>10393</v>
      </c>
      <c r="E390" s="1">
        <v>44555</v>
      </c>
      <c r="F390" t="s">
        <v>3</v>
      </c>
      <c r="G390" t="s">
        <v>132</v>
      </c>
      <c r="H390">
        <v>320</v>
      </c>
    </row>
    <row r="391" spans="1:8" x14ac:dyDescent="0.45">
      <c r="A391" t="s">
        <v>45</v>
      </c>
      <c r="B391" t="s">
        <v>127</v>
      </c>
      <c r="C391" t="s">
        <v>11</v>
      </c>
      <c r="D391">
        <v>10394</v>
      </c>
      <c r="E391" s="1">
        <v>44555</v>
      </c>
      <c r="F391" t="s">
        <v>3</v>
      </c>
      <c r="G391" t="s">
        <v>132</v>
      </c>
      <c r="H391">
        <v>48</v>
      </c>
    </row>
    <row r="392" spans="1:8" x14ac:dyDescent="0.45">
      <c r="A392" t="s">
        <v>29</v>
      </c>
      <c r="B392" t="s">
        <v>129</v>
      </c>
      <c r="C392" t="s">
        <v>11</v>
      </c>
      <c r="D392">
        <v>10393</v>
      </c>
      <c r="E392" s="1">
        <v>44555</v>
      </c>
      <c r="F392" t="s">
        <v>3</v>
      </c>
      <c r="G392" t="s">
        <v>135</v>
      </c>
      <c r="H392">
        <v>285</v>
      </c>
    </row>
    <row r="393" spans="1:8" x14ac:dyDescent="0.45">
      <c r="A393" t="s">
        <v>95</v>
      </c>
      <c r="B393" t="s">
        <v>126</v>
      </c>
      <c r="C393" t="s">
        <v>17</v>
      </c>
      <c r="D393">
        <v>10395</v>
      </c>
      <c r="E393" s="1">
        <v>44556</v>
      </c>
      <c r="F393" t="s">
        <v>12</v>
      </c>
      <c r="G393" t="s">
        <v>135</v>
      </c>
      <c r="H393">
        <v>230.4</v>
      </c>
    </row>
    <row r="394" spans="1:8" x14ac:dyDescent="0.45">
      <c r="A394" t="s">
        <v>95</v>
      </c>
      <c r="B394" t="s">
        <v>127</v>
      </c>
      <c r="C394" t="s">
        <v>17</v>
      </c>
      <c r="D394">
        <v>10395</v>
      </c>
      <c r="E394" s="1">
        <v>44556</v>
      </c>
      <c r="F394" t="s">
        <v>12</v>
      </c>
      <c r="G394" t="s">
        <v>135</v>
      </c>
      <c r="H394">
        <v>1650.6</v>
      </c>
    </row>
    <row r="395" spans="1:8" x14ac:dyDescent="0.45">
      <c r="A395" t="s">
        <v>95</v>
      </c>
      <c r="B395" t="s">
        <v>127</v>
      </c>
      <c r="C395" t="s">
        <v>17</v>
      </c>
      <c r="D395">
        <v>10395</v>
      </c>
      <c r="E395" s="1">
        <v>44556</v>
      </c>
      <c r="F395" t="s">
        <v>12</v>
      </c>
      <c r="G395" t="s">
        <v>132</v>
      </c>
      <c r="H395">
        <v>241.92</v>
      </c>
    </row>
    <row r="396" spans="1:8" x14ac:dyDescent="0.45">
      <c r="A396" t="s">
        <v>80</v>
      </c>
      <c r="B396" t="s">
        <v>128</v>
      </c>
      <c r="C396" t="s">
        <v>11</v>
      </c>
      <c r="D396">
        <v>10396</v>
      </c>
      <c r="E396" s="1">
        <v>44557</v>
      </c>
      <c r="F396" t="s">
        <v>3</v>
      </c>
      <c r="G396" t="s">
        <v>131</v>
      </c>
      <c r="H396">
        <v>1032</v>
      </c>
    </row>
    <row r="397" spans="1:8" x14ac:dyDescent="0.45">
      <c r="A397" t="s">
        <v>80</v>
      </c>
      <c r="B397" t="s">
        <v>126</v>
      </c>
      <c r="C397" t="s">
        <v>11</v>
      </c>
      <c r="D397">
        <v>10396</v>
      </c>
      <c r="E397" s="1">
        <v>44557</v>
      </c>
      <c r="F397" t="s">
        <v>3</v>
      </c>
      <c r="G397" t="s">
        <v>131</v>
      </c>
      <c r="H397">
        <v>583.79999999999995</v>
      </c>
    </row>
    <row r="398" spans="1:8" x14ac:dyDescent="0.45">
      <c r="A398" t="s">
        <v>62</v>
      </c>
      <c r="B398" t="s">
        <v>129</v>
      </c>
      <c r="C398" t="s">
        <v>19</v>
      </c>
      <c r="D398">
        <v>10397</v>
      </c>
      <c r="E398" s="1">
        <v>44557</v>
      </c>
      <c r="F398" t="s">
        <v>12</v>
      </c>
      <c r="G398" t="s">
        <v>134</v>
      </c>
      <c r="H398">
        <v>68</v>
      </c>
    </row>
    <row r="399" spans="1:8" x14ac:dyDescent="0.45">
      <c r="A399" t="s">
        <v>62</v>
      </c>
      <c r="B399" t="s">
        <v>127</v>
      </c>
      <c r="C399" t="s">
        <v>19</v>
      </c>
      <c r="D399">
        <v>10397</v>
      </c>
      <c r="E399" s="1">
        <v>44557</v>
      </c>
      <c r="F399" t="s">
        <v>12</v>
      </c>
      <c r="G399" t="s">
        <v>134</v>
      </c>
      <c r="H399">
        <v>648.72</v>
      </c>
    </row>
    <row r="400" spans="1:8" x14ac:dyDescent="0.45">
      <c r="A400" t="s">
        <v>80</v>
      </c>
      <c r="B400" t="s">
        <v>127</v>
      </c>
      <c r="C400" t="s">
        <v>11</v>
      </c>
      <c r="D400">
        <v>10396</v>
      </c>
      <c r="E400" s="1">
        <v>44557</v>
      </c>
      <c r="F400" t="s">
        <v>3</v>
      </c>
      <c r="G400" t="s">
        <v>132</v>
      </c>
      <c r="H400">
        <v>288</v>
      </c>
    </row>
    <row r="401" spans="1:8" x14ac:dyDescent="0.45">
      <c r="A401" t="s">
        <v>29</v>
      </c>
      <c r="B401" t="s">
        <v>125</v>
      </c>
      <c r="C401" t="s">
        <v>21</v>
      </c>
      <c r="D401">
        <v>10398</v>
      </c>
      <c r="E401" s="1">
        <v>44560</v>
      </c>
      <c r="F401" t="s">
        <v>3</v>
      </c>
      <c r="G401" t="s">
        <v>135</v>
      </c>
      <c r="H401">
        <v>432</v>
      </c>
    </row>
    <row r="402" spans="1:8" x14ac:dyDescent="0.45">
      <c r="A402" t="s">
        <v>29</v>
      </c>
      <c r="B402" t="s">
        <v>126</v>
      </c>
      <c r="C402" t="s">
        <v>21</v>
      </c>
      <c r="D402">
        <v>10398</v>
      </c>
      <c r="E402" s="1">
        <v>44560</v>
      </c>
      <c r="F402" t="s">
        <v>3</v>
      </c>
      <c r="G402" t="s">
        <v>135</v>
      </c>
      <c r="H402">
        <v>2073.6</v>
      </c>
    </row>
    <row r="403" spans="1:8" x14ac:dyDescent="0.45">
      <c r="A403" t="s">
        <v>23</v>
      </c>
      <c r="B403" t="s">
        <v>129</v>
      </c>
      <c r="C403" t="s">
        <v>14</v>
      </c>
      <c r="D403">
        <v>10399</v>
      </c>
      <c r="E403" s="1">
        <v>44561</v>
      </c>
      <c r="F403" t="s">
        <v>3</v>
      </c>
      <c r="G403" t="s">
        <v>131</v>
      </c>
      <c r="H403">
        <v>600</v>
      </c>
    </row>
    <row r="404" spans="1:8" x14ac:dyDescent="0.45">
      <c r="A404" t="s">
        <v>23</v>
      </c>
      <c r="B404" t="s">
        <v>128</v>
      </c>
      <c r="C404" t="s">
        <v>14</v>
      </c>
      <c r="D404">
        <v>10399</v>
      </c>
      <c r="E404" s="1">
        <v>44561</v>
      </c>
      <c r="F404" t="s">
        <v>3</v>
      </c>
      <c r="G404" t="s">
        <v>131</v>
      </c>
      <c r="H404">
        <v>516</v>
      </c>
    </row>
    <row r="405" spans="1:8" x14ac:dyDescent="0.45">
      <c r="A405" t="s">
        <v>23</v>
      </c>
      <c r="B405" t="s">
        <v>127</v>
      </c>
      <c r="C405" t="s">
        <v>14</v>
      </c>
      <c r="D405">
        <v>10399</v>
      </c>
      <c r="E405" s="1">
        <v>44561</v>
      </c>
      <c r="F405" t="s">
        <v>3</v>
      </c>
      <c r="G405" t="s">
        <v>132</v>
      </c>
      <c r="H405">
        <v>145.6</v>
      </c>
    </row>
    <row r="406" spans="1:8" x14ac:dyDescent="0.45">
      <c r="A406" t="s">
        <v>23</v>
      </c>
      <c r="B406" t="s">
        <v>125</v>
      </c>
      <c r="C406" t="s">
        <v>14</v>
      </c>
      <c r="D406">
        <v>10399</v>
      </c>
      <c r="E406" s="1">
        <v>44561</v>
      </c>
      <c r="F406" t="s">
        <v>3</v>
      </c>
      <c r="G406" t="s">
        <v>132</v>
      </c>
      <c r="H406">
        <v>504</v>
      </c>
    </row>
    <row r="407" spans="1:8" x14ac:dyDescent="0.45">
      <c r="A407" t="s">
        <v>15</v>
      </c>
      <c r="B407" t="s">
        <v>129</v>
      </c>
      <c r="C407" t="s">
        <v>11</v>
      </c>
      <c r="D407">
        <v>10401</v>
      </c>
      <c r="E407" s="1">
        <v>44562</v>
      </c>
      <c r="F407" t="s">
        <v>12</v>
      </c>
      <c r="G407" t="s">
        <v>131</v>
      </c>
      <c r="H407">
        <v>1032</v>
      </c>
    </row>
    <row r="408" spans="1:8" x14ac:dyDescent="0.45">
      <c r="A408" t="s">
        <v>15</v>
      </c>
      <c r="B408" t="s">
        <v>126</v>
      </c>
      <c r="C408" t="s">
        <v>11</v>
      </c>
      <c r="D408">
        <v>10401</v>
      </c>
      <c r="E408" s="1">
        <v>44562</v>
      </c>
      <c r="F408" t="s">
        <v>12</v>
      </c>
      <c r="G408" t="s">
        <v>135</v>
      </c>
      <c r="H408">
        <v>372.6</v>
      </c>
    </row>
    <row r="409" spans="1:8" x14ac:dyDescent="0.45">
      <c r="A409" t="s">
        <v>15</v>
      </c>
      <c r="B409" t="s">
        <v>125</v>
      </c>
      <c r="C409" t="s">
        <v>11</v>
      </c>
      <c r="D409">
        <v>10401</v>
      </c>
      <c r="E409" s="1">
        <v>44562</v>
      </c>
      <c r="F409" t="s">
        <v>12</v>
      </c>
      <c r="G409" t="s">
        <v>135</v>
      </c>
      <c r="H409">
        <v>336</v>
      </c>
    </row>
    <row r="410" spans="1:8" x14ac:dyDescent="0.45">
      <c r="A410" t="s">
        <v>65</v>
      </c>
      <c r="B410" t="s">
        <v>128</v>
      </c>
      <c r="C410" t="s">
        <v>11</v>
      </c>
      <c r="D410">
        <v>10400</v>
      </c>
      <c r="E410" s="1">
        <v>44562</v>
      </c>
      <c r="F410" t="s">
        <v>3</v>
      </c>
      <c r="G410" t="s">
        <v>133</v>
      </c>
      <c r="H410">
        <v>2079</v>
      </c>
    </row>
    <row r="411" spans="1:8" x14ac:dyDescent="0.45">
      <c r="A411" t="s">
        <v>15</v>
      </c>
      <c r="B411" t="s">
        <v>127</v>
      </c>
      <c r="C411" t="s">
        <v>11</v>
      </c>
      <c r="D411">
        <v>10401</v>
      </c>
      <c r="E411" s="1">
        <v>44562</v>
      </c>
      <c r="F411" t="s">
        <v>12</v>
      </c>
      <c r="G411" t="s">
        <v>134</v>
      </c>
      <c r="H411">
        <v>2128</v>
      </c>
    </row>
    <row r="412" spans="1:8" x14ac:dyDescent="0.45">
      <c r="A412" t="s">
        <v>65</v>
      </c>
      <c r="B412" t="s">
        <v>128</v>
      </c>
      <c r="C412" t="s">
        <v>11</v>
      </c>
      <c r="D412">
        <v>10400</v>
      </c>
      <c r="E412" s="1">
        <v>44562</v>
      </c>
      <c r="F412" t="s">
        <v>3</v>
      </c>
      <c r="G412" t="s">
        <v>132</v>
      </c>
      <c r="H412">
        <v>480</v>
      </c>
    </row>
    <row r="413" spans="1:8" x14ac:dyDescent="0.45">
      <c r="A413" t="s">
        <v>65</v>
      </c>
      <c r="B413" t="s">
        <v>127</v>
      </c>
      <c r="C413" t="s">
        <v>11</v>
      </c>
      <c r="D413">
        <v>10400</v>
      </c>
      <c r="E413" s="1">
        <v>44562</v>
      </c>
      <c r="F413" t="s">
        <v>3</v>
      </c>
      <c r="G413" t="s">
        <v>135</v>
      </c>
      <c r="H413">
        <v>504</v>
      </c>
    </row>
    <row r="414" spans="1:8" x14ac:dyDescent="0.45">
      <c r="A414" t="s">
        <v>50</v>
      </c>
      <c r="B414" t="s">
        <v>127</v>
      </c>
      <c r="C414" t="s">
        <v>14</v>
      </c>
      <c r="D414">
        <v>10402</v>
      </c>
      <c r="E414" s="1">
        <v>44563</v>
      </c>
      <c r="F414" t="s">
        <v>9</v>
      </c>
      <c r="G414" t="s">
        <v>135</v>
      </c>
      <c r="H414">
        <v>2281.5</v>
      </c>
    </row>
    <row r="415" spans="1:8" x14ac:dyDescent="0.45">
      <c r="A415" t="s">
        <v>50</v>
      </c>
      <c r="B415" t="s">
        <v>126</v>
      </c>
      <c r="C415" t="s">
        <v>14</v>
      </c>
      <c r="D415">
        <v>10402</v>
      </c>
      <c r="E415" s="1">
        <v>44563</v>
      </c>
      <c r="F415" t="s">
        <v>9</v>
      </c>
      <c r="G415" t="s">
        <v>132</v>
      </c>
      <c r="H415">
        <v>432</v>
      </c>
    </row>
    <row r="416" spans="1:8" x14ac:dyDescent="0.45">
      <c r="A416" t="s">
        <v>50</v>
      </c>
      <c r="B416" t="s">
        <v>127</v>
      </c>
      <c r="C416" t="s">
        <v>2</v>
      </c>
      <c r="D416">
        <v>10403</v>
      </c>
      <c r="E416" s="1">
        <v>44564</v>
      </c>
      <c r="F416" t="s">
        <v>3</v>
      </c>
      <c r="G416" t="s">
        <v>131</v>
      </c>
      <c r="H416">
        <v>248.12</v>
      </c>
    </row>
    <row r="417" spans="1:8" x14ac:dyDescent="0.45">
      <c r="A417" t="s">
        <v>26</v>
      </c>
      <c r="B417" t="s">
        <v>128</v>
      </c>
      <c r="C417" t="s">
        <v>21</v>
      </c>
      <c r="D417">
        <v>10404</v>
      </c>
      <c r="E417" s="1">
        <v>44564</v>
      </c>
      <c r="F417" t="s">
        <v>12</v>
      </c>
      <c r="G417" t="s">
        <v>135</v>
      </c>
      <c r="H417">
        <v>425.6</v>
      </c>
    </row>
    <row r="418" spans="1:8" x14ac:dyDescent="0.45">
      <c r="A418" t="s">
        <v>50</v>
      </c>
      <c r="B418" t="s">
        <v>129</v>
      </c>
      <c r="C418" t="s">
        <v>2</v>
      </c>
      <c r="D418">
        <v>10403</v>
      </c>
      <c r="E418" s="1">
        <v>44564</v>
      </c>
      <c r="F418" t="s">
        <v>3</v>
      </c>
      <c r="G418" t="s">
        <v>134</v>
      </c>
      <c r="H418">
        <v>606.9</v>
      </c>
    </row>
    <row r="419" spans="1:8" x14ac:dyDescent="0.45">
      <c r="A419" t="s">
        <v>26</v>
      </c>
      <c r="B419" t="s">
        <v>129</v>
      </c>
      <c r="C419" t="s">
        <v>21</v>
      </c>
      <c r="D419">
        <v>10404</v>
      </c>
      <c r="E419" s="1">
        <v>44564</v>
      </c>
      <c r="F419" t="s">
        <v>12</v>
      </c>
      <c r="G419" t="s">
        <v>134</v>
      </c>
      <c r="H419">
        <v>709.65</v>
      </c>
    </row>
    <row r="420" spans="1:8" x14ac:dyDescent="0.45">
      <c r="A420" t="s">
        <v>26</v>
      </c>
      <c r="B420" t="s">
        <v>127</v>
      </c>
      <c r="C420" t="s">
        <v>21</v>
      </c>
      <c r="D420">
        <v>10404</v>
      </c>
      <c r="E420" s="1">
        <v>44564</v>
      </c>
      <c r="F420" t="s">
        <v>12</v>
      </c>
      <c r="G420" t="s">
        <v>132</v>
      </c>
      <c r="H420">
        <v>456</v>
      </c>
    </row>
    <row r="421" spans="1:8" x14ac:dyDescent="0.45">
      <c r="A421" t="s">
        <v>52</v>
      </c>
      <c r="B421" t="s">
        <v>127</v>
      </c>
      <c r="C421" t="s">
        <v>11</v>
      </c>
      <c r="D421">
        <v>10405</v>
      </c>
      <c r="E421" s="1">
        <v>44567</v>
      </c>
      <c r="F421" t="s">
        <v>12</v>
      </c>
      <c r="G421" t="s">
        <v>135</v>
      </c>
      <c r="H421">
        <v>400</v>
      </c>
    </row>
    <row r="422" spans="1:8" x14ac:dyDescent="0.45">
      <c r="A422" t="s">
        <v>56</v>
      </c>
      <c r="B422" t="s">
        <v>128</v>
      </c>
      <c r="C422" t="s">
        <v>21</v>
      </c>
      <c r="D422">
        <v>10407</v>
      </c>
      <c r="E422" s="1">
        <v>44568</v>
      </c>
      <c r="F422" t="s">
        <v>9</v>
      </c>
      <c r="G422" t="s">
        <v>131</v>
      </c>
      <c r="H422">
        <v>258</v>
      </c>
    </row>
    <row r="423" spans="1:8" x14ac:dyDescent="0.45">
      <c r="A423" t="s">
        <v>56</v>
      </c>
      <c r="B423" t="s">
        <v>125</v>
      </c>
      <c r="C423" t="s">
        <v>21</v>
      </c>
      <c r="D423">
        <v>10407</v>
      </c>
      <c r="E423" s="1">
        <v>44568</v>
      </c>
      <c r="F423" t="s">
        <v>9</v>
      </c>
      <c r="G423" t="s">
        <v>135</v>
      </c>
      <c r="H423">
        <v>432</v>
      </c>
    </row>
    <row r="424" spans="1:8" x14ac:dyDescent="0.45">
      <c r="A424" t="s">
        <v>99</v>
      </c>
      <c r="B424" t="s">
        <v>125</v>
      </c>
      <c r="C424" t="s">
        <v>8</v>
      </c>
      <c r="D424">
        <v>10406</v>
      </c>
      <c r="E424" s="1">
        <v>44568</v>
      </c>
      <c r="F424" t="s">
        <v>12</v>
      </c>
      <c r="G424" t="s">
        <v>135</v>
      </c>
      <c r="H424">
        <v>68.400000000000006</v>
      </c>
    </row>
    <row r="425" spans="1:8" x14ac:dyDescent="0.45">
      <c r="A425" t="s">
        <v>56</v>
      </c>
      <c r="B425" t="s">
        <v>128</v>
      </c>
      <c r="C425" t="s">
        <v>21</v>
      </c>
      <c r="D425">
        <v>10407</v>
      </c>
      <c r="E425" s="1">
        <v>44568</v>
      </c>
      <c r="F425" t="s">
        <v>9</v>
      </c>
      <c r="G425" t="s">
        <v>133</v>
      </c>
      <c r="H425">
        <v>504</v>
      </c>
    </row>
    <row r="426" spans="1:8" x14ac:dyDescent="0.45">
      <c r="A426" t="s">
        <v>99</v>
      </c>
      <c r="B426" t="s">
        <v>128</v>
      </c>
      <c r="C426" t="s">
        <v>8</v>
      </c>
      <c r="D426">
        <v>10406</v>
      </c>
      <c r="E426" s="1">
        <v>44568</v>
      </c>
      <c r="F426" t="s">
        <v>12</v>
      </c>
      <c r="G426" t="s">
        <v>133</v>
      </c>
      <c r="H426">
        <v>26.46</v>
      </c>
    </row>
    <row r="427" spans="1:8" x14ac:dyDescent="0.45">
      <c r="A427" t="s">
        <v>99</v>
      </c>
      <c r="B427" t="s">
        <v>128</v>
      </c>
      <c r="C427" t="s">
        <v>8</v>
      </c>
      <c r="D427">
        <v>10406</v>
      </c>
      <c r="E427" s="1">
        <v>44568</v>
      </c>
      <c r="F427" t="s">
        <v>12</v>
      </c>
      <c r="G427" t="s">
        <v>134</v>
      </c>
      <c r="H427">
        <v>216</v>
      </c>
    </row>
    <row r="428" spans="1:8" x14ac:dyDescent="0.45">
      <c r="A428" t="s">
        <v>99</v>
      </c>
      <c r="B428" t="s">
        <v>129</v>
      </c>
      <c r="C428" t="s">
        <v>8</v>
      </c>
      <c r="D428">
        <v>10406</v>
      </c>
      <c r="E428" s="1">
        <v>44568</v>
      </c>
      <c r="F428" t="s">
        <v>12</v>
      </c>
      <c r="G428" t="s">
        <v>132</v>
      </c>
      <c r="H428">
        <v>1375.92</v>
      </c>
    </row>
    <row r="429" spans="1:8" x14ac:dyDescent="0.45">
      <c r="A429" t="s">
        <v>99</v>
      </c>
      <c r="B429" t="s">
        <v>127</v>
      </c>
      <c r="C429" t="s">
        <v>8</v>
      </c>
      <c r="D429">
        <v>10406</v>
      </c>
      <c r="E429" s="1">
        <v>44568</v>
      </c>
      <c r="F429" t="s">
        <v>12</v>
      </c>
      <c r="G429" t="s">
        <v>132</v>
      </c>
      <c r="H429">
        <v>144</v>
      </c>
    </row>
    <row r="430" spans="1:8" x14ac:dyDescent="0.45">
      <c r="A430" t="s">
        <v>60</v>
      </c>
      <c r="B430" t="s">
        <v>129</v>
      </c>
      <c r="C430" t="s">
        <v>14</v>
      </c>
      <c r="D430">
        <v>10408</v>
      </c>
      <c r="E430" s="1">
        <v>44569</v>
      </c>
      <c r="F430" t="s">
        <v>12</v>
      </c>
      <c r="G430" t="s">
        <v>131</v>
      </c>
      <c r="H430">
        <v>1379</v>
      </c>
    </row>
    <row r="431" spans="1:8" x14ac:dyDescent="0.45">
      <c r="A431" t="s">
        <v>60</v>
      </c>
      <c r="B431" t="s">
        <v>129</v>
      </c>
      <c r="C431" t="s">
        <v>14</v>
      </c>
      <c r="D431">
        <v>10408</v>
      </c>
      <c r="E431" s="1">
        <v>44569</v>
      </c>
      <c r="F431" t="s">
        <v>12</v>
      </c>
      <c r="G431" t="s">
        <v>132</v>
      </c>
      <c r="H431">
        <v>35.4</v>
      </c>
    </row>
    <row r="432" spans="1:8" x14ac:dyDescent="0.45">
      <c r="A432" t="s">
        <v>60</v>
      </c>
      <c r="B432" t="s">
        <v>128</v>
      </c>
      <c r="C432" t="s">
        <v>14</v>
      </c>
      <c r="D432">
        <v>10408</v>
      </c>
      <c r="E432" s="1">
        <v>44569</v>
      </c>
      <c r="F432" t="s">
        <v>12</v>
      </c>
      <c r="G432" t="s">
        <v>135</v>
      </c>
      <c r="H432">
        <v>208</v>
      </c>
    </row>
    <row r="433" spans="1:8" x14ac:dyDescent="0.45">
      <c r="A433" t="s">
        <v>34</v>
      </c>
      <c r="B433" t="s">
        <v>126</v>
      </c>
      <c r="C433" t="s">
        <v>7</v>
      </c>
      <c r="D433">
        <v>10409</v>
      </c>
      <c r="E433" s="1">
        <v>44570</v>
      </c>
      <c r="F433" t="s">
        <v>12</v>
      </c>
      <c r="G433" t="s">
        <v>134</v>
      </c>
      <c r="H433">
        <v>223.2</v>
      </c>
    </row>
    <row r="434" spans="1:8" x14ac:dyDescent="0.45">
      <c r="A434" t="s">
        <v>34</v>
      </c>
      <c r="B434" t="s">
        <v>126</v>
      </c>
      <c r="C434" t="s">
        <v>7</v>
      </c>
      <c r="D434">
        <v>10409</v>
      </c>
      <c r="E434" s="1">
        <v>44570</v>
      </c>
      <c r="F434" t="s">
        <v>12</v>
      </c>
      <c r="G434" t="s">
        <v>134</v>
      </c>
      <c r="H434">
        <v>96</v>
      </c>
    </row>
    <row r="435" spans="1:8" x14ac:dyDescent="0.45">
      <c r="A435" t="s">
        <v>108</v>
      </c>
      <c r="B435" t="s">
        <v>127</v>
      </c>
      <c r="C435" t="s">
        <v>7</v>
      </c>
      <c r="D435">
        <v>10410</v>
      </c>
      <c r="E435" s="1">
        <v>44571</v>
      </c>
      <c r="F435" t="s">
        <v>3</v>
      </c>
      <c r="G435" t="s">
        <v>135</v>
      </c>
      <c r="H435">
        <v>98</v>
      </c>
    </row>
    <row r="436" spans="1:8" x14ac:dyDescent="0.45">
      <c r="A436" t="s">
        <v>108</v>
      </c>
      <c r="B436" t="s">
        <v>126</v>
      </c>
      <c r="C436" t="s">
        <v>20</v>
      </c>
      <c r="D436">
        <v>10411</v>
      </c>
      <c r="E436" s="1">
        <v>44571</v>
      </c>
      <c r="F436" t="s">
        <v>3</v>
      </c>
      <c r="G436" t="s">
        <v>133</v>
      </c>
      <c r="H436">
        <v>496</v>
      </c>
    </row>
    <row r="437" spans="1:8" x14ac:dyDescent="0.45">
      <c r="A437" t="s">
        <v>108</v>
      </c>
      <c r="B437" t="s">
        <v>126</v>
      </c>
      <c r="C437" t="s">
        <v>20</v>
      </c>
      <c r="D437">
        <v>10411</v>
      </c>
      <c r="E437" s="1">
        <v>44571</v>
      </c>
      <c r="F437" t="s">
        <v>3</v>
      </c>
      <c r="G437" t="s">
        <v>134</v>
      </c>
      <c r="H437">
        <v>154</v>
      </c>
    </row>
    <row r="438" spans="1:8" x14ac:dyDescent="0.45">
      <c r="A438" t="s">
        <v>108</v>
      </c>
      <c r="B438" t="s">
        <v>128</v>
      </c>
      <c r="C438" t="s">
        <v>7</v>
      </c>
      <c r="D438">
        <v>10410</v>
      </c>
      <c r="E438" s="1">
        <v>44571</v>
      </c>
      <c r="F438" t="s">
        <v>3</v>
      </c>
      <c r="G438" t="s">
        <v>132</v>
      </c>
      <c r="H438">
        <v>704</v>
      </c>
    </row>
    <row r="439" spans="1:8" x14ac:dyDescent="0.45">
      <c r="A439" t="s">
        <v>108</v>
      </c>
      <c r="B439" t="s">
        <v>129</v>
      </c>
      <c r="C439" t="s">
        <v>20</v>
      </c>
      <c r="D439">
        <v>10411</v>
      </c>
      <c r="E439" s="1">
        <v>44571</v>
      </c>
      <c r="F439" t="s">
        <v>3</v>
      </c>
      <c r="G439" t="s">
        <v>132</v>
      </c>
      <c r="H439">
        <v>316.8</v>
      </c>
    </row>
    <row r="440" spans="1:8" x14ac:dyDescent="0.45">
      <c r="A440" t="s">
        <v>84</v>
      </c>
      <c r="B440" t="s">
        <v>126</v>
      </c>
      <c r="C440" t="s">
        <v>14</v>
      </c>
      <c r="D440">
        <v>10412</v>
      </c>
      <c r="E440" s="1">
        <v>44574</v>
      </c>
      <c r="F440" t="s">
        <v>9</v>
      </c>
      <c r="G440" t="s">
        <v>134</v>
      </c>
      <c r="H440">
        <v>334.8</v>
      </c>
    </row>
    <row r="441" spans="1:8" x14ac:dyDescent="0.45">
      <c r="A441" t="s">
        <v>107</v>
      </c>
      <c r="B441" t="s">
        <v>129</v>
      </c>
      <c r="C441" t="s">
        <v>7</v>
      </c>
      <c r="D441">
        <v>10413</v>
      </c>
      <c r="E441" s="1">
        <v>44575</v>
      </c>
      <c r="F441" t="s">
        <v>9</v>
      </c>
      <c r="G441" t="s">
        <v>131</v>
      </c>
      <c r="H441">
        <v>1576</v>
      </c>
    </row>
    <row r="442" spans="1:8" x14ac:dyDescent="0.45">
      <c r="A442" t="s">
        <v>98</v>
      </c>
      <c r="B442" t="s">
        <v>128</v>
      </c>
      <c r="C442" t="s">
        <v>21</v>
      </c>
      <c r="D442">
        <v>10414</v>
      </c>
      <c r="E442" s="1">
        <v>44575</v>
      </c>
      <c r="F442" t="s">
        <v>3</v>
      </c>
      <c r="G442" t="s">
        <v>135</v>
      </c>
      <c r="H442">
        <v>100</v>
      </c>
    </row>
    <row r="443" spans="1:8" x14ac:dyDescent="0.45">
      <c r="A443" t="s">
        <v>98</v>
      </c>
      <c r="B443" t="s">
        <v>128</v>
      </c>
      <c r="C443" t="s">
        <v>21</v>
      </c>
      <c r="D443">
        <v>10414</v>
      </c>
      <c r="E443" s="1">
        <v>44575</v>
      </c>
      <c r="F443" t="s">
        <v>3</v>
      </c>
      <c r="G443" t="s">
        <v>135</v>
      </c>
      <c r="H443">
        <v>124.83</v>
      </c>
    </row>
    <row r="444" spans="1:8" x14ac:dyDescent="0.45">
      <c r="A444" t="s">
        <v>107</v>
      </c>
      <c r="B444" t="s">
        <v>125</v>
      </c>
      <c r="C444" t="s">
        <v>7</v>
      </c>
      <c r="D444">
        <v>10413</v>
      </c>
      <c r="E444" s="1">
        <v>44575</v>
      </c>
      <c r="F444" t="s">
        <v>9</v>
      </c>
      <c r="G444" t="s">
        <v>132</v>
      </c>
      <c r="H444">
        <v>345.6</v>
      </c>
    </row>
    <row r="445" spans="1:8" x14ac:dyDescent="0.45">
      <c r="A445" t="s">
        <v>107</v>
      </c>
      <c r="B445" t="s">
        <v>129</v>
      </c>
      <c r="C445" t="s">
        <v>7</v>
      </c>
      <c r="D445">
        <v>10413</v>
      </c>
      <c r="E445" s="1">
        <v>44575</v>
      </c>
      <c r="F445" t="s">
        <v>9</v>
      </c>
      <c r="G445" t="s">
        <v>132</v>
      </c>
      <c r="H445">
        <v>201.6</v>
      </c>
    </row>
    <row r="446" spans="1:8" x14ac:dyDescent="0.45">
      <c r="A446" t="s">
        <v>45</v>
      </c>
      <c r="B446" t="s">
        <v>127</v>
      </c>
      <c r="C446" t="s">
        <v>7</v>
      </c>
      <c r="D446">
        <v>10415</v>
      </c>
      <c r="E446" s="1">
        <v>44576</v>
      </c>
      <c r="F446" t="s">
        <v>12</v>
      </c>
      <c r="G446" t="s">
        <v>131</v>
      </c>
      <c r="H446">
        <v>62.4</v>
      </c>
    </row>
    <row r="447" spans="1:8" x14ac:dyDescent="0.45">
      <c r="A447" t="s">
        <v>45</v>
      </c>
      <c r="B447" t="s">
        <v>128</v>
      </c>
      <c r="C447" t="s">
        <v>7</v>
      </c>
      <c r="D447">
        <v>10415</v>
      </c>
      <c r="E447" s="1">
        <v>44576</v>
      </c>
      <c r="F447" t="s">
        <v>12</v>
      </c>
      <c r="G447" t="s">
        <v>135</v>
      </c>
      <c r="H447">
        <v>40</v>
      </c>
    </row>
    <row r="448" spans="1:8" x14ac:dyDescent="0.45">
      <c r="A448" t="s">
        <v>84</v>
      </c>
      <c r="B448" t="s">
        <v>127</v>
      </c>
      <c r="C448" t="s">
        <v>14</v>
      </c>
      <c r="D448">
        <v>10416</v>
      </c>
      <c r="E448" s="1">
        <v>44577</v>
      </c>
      <c r="F448" t="s">
        <v>3</v>
      </c>
      <c r="G448" t="s">
        <v>131</v>
      </c>
      <c r="H448">
        <v>312</v>
      </c>
    </row>
    <row r="449" spans="1:8" x14ac:dyDescent="0.45">
      <c r="A449" t="s">
        <v>55</v>
      </c>
      <c r="B449" t="s">
        <v>125</v>
      </c>
      <c r="C449" t="s">
        <v>2</v>
      </c>
      <c r="D449">
        <v>10417</v>
      </c>
      <c r="E449" s="1">
        <v>44577</v>
      </c>
      <c r="F449" t="s">
        <v>3</v>
      </c>
      <c r="G449" t="s">
        <v>131</v>
      </c>
      <c r="H449">
        <v>270</v>
      </c>
    </row>
    <row r="450" spans="1:8" x14ac:dyDescent="0.45">
      <c r="A450" t="s">
        <v>84</v>
      </c>
      <c r="B450" t="s">
        <v>126</v>
      </c>
      <c r="C450" t="s">
        <v>14</v>
      </c>
      <c r="D450">
        <v>10416</v>
      </c>
      <c r="E450" s="1">
        <v>44577</v>
      </c>
      <c r="F450" t="s">
        <v>3</v>
      </c>
      <c r="G450" t="s">
        <v>135</v>
      </c>
      <c r="H450">
        <v>146</v>
      </c>
    </row>
    <row r="451" spans="1:8" x14ac:dyDescent="0.45">
      <c r="A451" t="s">
        <v>84</v>
      </c>
      <c r="B451" t="s">
        <v>126</v>
      </c>
      <c r="C451" t="s">
        <v>14</v>
      </c>
      <c r="D451">
        <v>10416</v>
      </c>
      <c r="E451" s="1">
        <v>44577</v>
      </c>
      <c r="F451" t="s">
        <v>3</v>
      </c>
      <c r="G451" t="s">
        <v>135</v>
      </c>
      <c r="H451">
        <v>262</v>
      </c>
    </row>
    <row r="452" spans="1:8" x14ac:dyDescent="0.45">
      <c r="A452" t="s">
        <v>55</v>
      </c>
      <c r="B452" t="s">
        <v>126</v>
      </c>
      <c r="C452" t="s">
        <v>2</v>
      </c>
      <c r="D452">
        <v>10417</v>
      </c>
      <c r="E452" s="1">
        <v>44577</v>
      </c>
      <c r="F452" t="s">
        <v>3</v>
      </c>
      <c r="G452" t="s">
        <v>132</v>
      </c>
      <c r="H452">
        <v>10540</v>
      </c>
    </row>
    <row r="453" spans="1:8" x14ac:dyDescent="0.45">
      <c r="A453" t="s">
        <v>55</v>
      </c>
      <c r="B453" t="s">
        <v>128</v>
      </c>
      <c r="C453" t="s">
        <v>2</v>
      </c>
      <c r="D453">
        <v>10417</v>
      </c>
      <c r="E453" s="1">
        <v>44577</v>
      </c>
      <c r="F453" t="s">
        <v>3</v>
      </c>
      <c r="G453" t="s">
        <v>132</v>
      </c>
      <c r="H453">
        <v>364</v>
      </c>
    </row>
    <row r="454" spans="1:8" x14ac:dyDescent="0.45">
      <c r="A454" t="s">
        <v>55</v>
      </c>
      <c r="B454" t="s">
        <v>128</v>
      </c>
      <c r="C454" t="s">
        <v>2</v>
      </c>
      <c r="D454">
        <v>10417</v>
      </c>
      <c r="E454" s="1">
        <v>44577</v>
      </c>
      <c r="F454" t="s">
        <v>3</v>
      </c>
      <c r="G454" t="s">
        <v>132</v>
      </c>
      <c r="H454">
        <v>14.4</v>
      </c>
    </row>
    <row r="455" spans="1:8" x14ac:dyDescent="0.45">
      <c r="A455" t="s">
        <v>43</v>
      </c>
      <c r="B455" t="s">
        <v>129</v>
      </c>
      <c r="C455" t="s">
        <v>2</v>
      </c>
      <c r="D455">
        <v>10418</v>
      </c>
      <c r="E455" s="1">
        <v>44578</v>
      </c>
      <c r="F455" t="s">
        <v>12</v>
      </c>
      <c r="G455" t="s">
        <v>131</v>
      </c>
      <c r="H455">
        <v>120</v>
      </c>
    </row>
    <row r="456" spans="1:8" x14ac:dyDescent="0.45">
      <c r="A456" t="s">
        <v>43</v>
      </c>
      <c r="B456" t="s">
        <v>126</v>
      </c>
      <c r="C456" t="s">
        <v>2</v>
      </c>
      <c r="D456">
        <v>10418</v>
      </c>
      <c r="E456" s="1">
        <v>44578</v>
      </c>
      <c r="F456" t="s">
        <v>12</v>
      </c>
      <c r="G456" t="s">
        <v>134</v>
      </c>
      <c r="H456">
        <v>418</v>
      </c>
    </row>
    <row r="457" spans="1:8" x14ac:dyDescent="0.45">
      <c r="A457" t="s">
        <v>43</v>
      </c>
      <c r="B457" t="s">
        <v>128</v>
      </c>
      <c r="C457" t="s">
        <v>2</v>
      </c>
      <c r="D457">
        <v>10418</v>
      </c>
      <c r="E457" s="1">
        <v>44578</v>
      </c>
      <c r="F457" t="s">
        <v>12</v>
      </c>
      <c r="G457" t="s">
        <v>132</v>
      </c>
      <c r="H457">
        <v>364.8</v>
      </c>
    </row>
    <row r="458" spans="1:8" x14ac:dyDescent="0.45">
      <c r="A458" t="s">
        <v>43</v>
      </c>
      <c r="B458" t="s">
        <v>126</v>
      </c>
      <c r="C458" t="s">
        <v>2</v>
      </c>
      <c r="D458">
        <v>10418</v>
      </c>
      <c r="E458" s="1">
        <v>44578</v>
      </c>
      <c r="F458" t="s">
        <v>12</v>
      </c>
      <c r="G458" t="s">
        <v>135</v>
      </c>
      <c r="H458">
        <v>912</v>
      </c>
    </row>
    <row r="459" spans="1:8" x14ac:dyDescent="0.45">
      <c r="A459" t="s">
        <v>48</v>
      </c>
      <c r="B459" t="s">
        <v>127</v>
      </c>
      <c r="C459" t="s">
        <v>2</v>
      </c>
      <c r="D459">
        <v>10419</v>
      </c>
      <c r="E459" s="1">
        <v>44581</v>
      </c>
      <c r="F459" t="s">
        <v>9</v>
      </c>
      <c r="G459" t="s">
        <v>135</v>
      </c>
      <c r="H459">
        <v>547.20000000000005</v>
      </c>
    </row>
    <row r="460" spans="1:8" x14ac:dyDescent="0.45">
      <c r="A460" t="s">
        <v>48</v>
      </c>
      <c r="B460" t="s">
        <v>129</v>
      </c>
      <c r="C460" t="s">
        <v>2</v>
      </c>
      <c r="D460">
        <v>10419</v>
      </c>
      <c r="E460" s="1">
        <v>44581</v>
      </c>
      <c r="F460" t="s">
        <v>9</v>
      </c>
      <c r="G460" t="s">
        <v>134</v>
      </c>
      <c r="H460">
        <v>1550.4</v>
      </c>
    </row>
    <row r="461" spans="1:8" x14ac:dyDescent="0.45">
      <c r="A461" t="s">
        <v>92</v>
      </c>
      <c r="B461" t="s">
        <v>127</v>
      </c>
      <c r="C461" t="s">
        <v>14</v>
      </c>
      <c r="D461">
        <v>10421</v>
      </c>
      <c r="E461" s="1">
        <v>44582</v>
      </c>
      <c r="F461" t="s">
        <v>12</v>
      </c>
      <c r="G461" t="s">
        <v>135</v>
      </c>
      <c r="H461">
        <v>24.82</v>
      </c>
    </row>
    <row r="462" spans="1:8" x14ac:dyDescent="0.45">
      <c r="A462" t="s">
        <v>92</v>
      </c>
      <c r="B462" t="s">
        <v>125</v>
      </c>
      <c r="C462" t="s">
        <v>14</v>
      </c>
      <c r="D462">
        <v>10421</v>
      </c>
      <c r="E462" s="1">
        <v>44582</v>
      </c>
      <c r="F462" t="s">
        <v>12</v>
      </c>
      <c r="G462" t="s">
        <v>135</v>
      </c>
      <c r="H462">
        <v>334.05</v>
      </c>
    </row>
    <row r="463" spans="1:8" x14ac:dyDescent="0.45">
      <c r="A463" t="s">
        <v>90</v>
      </c>
      <c r="B463" t="s">
        <v>128</v>
      </c>
      <c r="C463" t="s">
        <v>7</v>
      </c>
      <c r="D463">
        <v>10420</v>
      </c>
      <c r="E463" s="1">
        <v>44582</v>
      </c>
      <c r="F463" t="s">
        <v>12</v>
      </c>
      <c r="G463" t="s">
        <v>133</v>
      </c>
      <c r="H463">
        <v>216</v>
      </c>
    </row>
    <row r="464" spans="1:8" x14ac:dyDescent="0.45">
      <c r="A464" t="s">
        <v>92</v>
      </c>
      <c r="B464" t="s">
        <v>125</v>
      </c>
      <c r="C464" t="s">
        <v>14</v>
      </c>
      <c r="D464">
        <v>10421</v>
      </c>
      <c r="E464" s="1">
        <v>44582</v>
      </c>
      <c r="F464" t="s">
        <v>12</v>
      </c>
      <c r="G464" t="s">
        <v>134</v>
      </c>
      <c r="H464">
        <v>747</v>
      </c>
    </row>
    <row r="465" spans="1:8" x14ac:dyDescent="0.45">
      <c r="A465" t="s">
        <v>90</v>
      </c>
      <c r="B465" t="s">
        <v>127</v>
      </c>
      <c r="C465" t="s">
        <v>7</v>
      </c>
      <c r="D465">
        <v>10420</v>
      </c>
      <c r="E465" s="1">
        <v>44582</v>
      </c>
      <c r="F465" t="s">
        <v>12</v>
      </c>
      <c r="G465" t="s">
        <v>132</v>
      </c>
      <c r="H465">
        <v>8.64</v>
      </c>
    </row>
    <row r="466" spans="1:8" x14ac:dyDescent="0.45">
      <c r="A466" t="s">
        <v>92</v>
      </c>
      <c r="B466" t="s">
        <v>129</v>
      </c>
      <c r="C466" t="s">
        <v>14</v>
      </c>
      <c r="D466">
        <v>10421</v>
      </c>
      <c r="E466" s="1">
        <v>44582</v>
      </c>
      <c r="F466" t="s">
        <v>12</v>
      </c>
      <c r="G466" t="s">
        <v>132</v>
      </c>
      <c r="H466">
        <v>88.4</v>
      </c>
    </row>
    <row r="467" spans="1:8" x14ac:dyDescent="0.45">
      <c r="A467" t="s">
        <v>90</v>
      </c>
      <c r="B467" t="s">
        <v>125</v>
      </c>
      <c r="C467" t="s">
        <v>7</v>
      </c>
      <c r="D467">
        <v>10420</v>
      </c>
      <c r="E467" s="1">
        <v>44582</v>
      </c>
      <c r="F467" t="s">
        <v>12</v>
      </c>
      <c r="G467" t="s">
        <v>132</v>
      </c>
      <c r="H467">
        <v>86.4</v>
      </c>
    </row>
    <row r="468" spans="1:8" x14ac:dyDescent="0.45">
      <c r="A468" t="s">
        <v>90</v>
      </c>
      <c r="B468" t="s">
        <v>127</v>
      </c>
      <c r="C468" t="s">
        <v>7</v>
      </c>
      <c r="D468">
        <v>10420</v>
      </c>
      <c r="E468" s="1">
        <v>44582</v>
      </c>
      <c r="F468" t="s">
        <v>12</v>
      </c>
      <c r="G468" t="s">
        <v>135</v>
      </c>
      <c r="H468">
        <v>1396.8</v>
      </c>
    </row>
    <row r="469" spans="1:8" x14ac:dyDescent="0.45">
      <c r="A469" t="s">
        <v>106</v>
      </c>
      <c r="B469" t="s">
        <v>128</v>
      </c>
      <c r="C469" t="s">
        <v>21</v>
      </c>
      <c r="D469">
        <v>10422</v>
      </c>
      <c r="E469" s="1">
        <v>44583</v>
      </c>
      <c r="F469" t="s">
        <v>12</v>
      </c>
      <c r="G469" t="s">
        <v>134</v>
      </c>
      <c r="H469">
        <v>49.8</v>
      </c>
    </row>
    <row r="470" spans="1:8" x14ac:dyDescent="0.45">
      <c r="A470" t="s">
        <v>79</v>
      </c>
      <c r="B470" t="s">
        <v>128</v>
      </c>
      <c r="C470" t="s">
        <v>8</v>
      </c>
      <c r="D470">
        <v>10424</v>
      </c>
      <c r="E470" s="1">
        <v>44584</v>
      </c>
      <c r="F470" t="s">
        <v>9</v>
      </c>
      <c r="G470" t="s">
        <v>131</v>
      </c>
      <c r="H470">
        <v>240</v>
      </c>
    </row>
    <row r="471" spans="1:8" x14ac:dyDescent="0.45">
      <c r="A471" t="s">
        <v>37</v>
      </c>
      <c r="B471" t="s">
        <v>129</v>
      </c>
      <c r="C471" t="s">
        <v>17</v>
      </c>
      <c r="D471">
        <v>10423</v>
      </c>
      <c r="E471" s="1">
        <v>44584</v>
      </c>
      <c r="F471" t="s">
        <v>3</v>
      </c>
      <c r="G471" t="s">
        <v>132</v>
      </c>
      <c r="H471">
        <v>140</v>
      </c>
    </row>
    <row r="472" spans="1:8" x14ac:dyDescent="0.45">
      <c r="A472" t="s">
        <v>37</v>
      </c>
      <c r="B472" t="s">
        <v>125</v>
      </c>
      <c r="C472" t="s">
        <v>17</v>
      </c>
      <c r="D472">
        <v>10423</v>
      </c>
      <c r="E472" s="1">
        <v>44584</v>
      </c>
      <c r="F472" t="s">
        <v>3</v>
      </c>
      <c r="G472" t="s">
        <v>132</v>
      </c>
      <c r="H472">
        <v>880</v>
      </c>
    </row>
    <row r="473" spans="1:8" x14ac:dyDescent="0.45">
      <c r="A473" t="s">
        <v>79</v>
      </c>
      <c r="B473" t="s">
        <v>125</v>
      </c>
      <c r="C473" t="s">
        <v>8</v>
      </c>
      <c r="D473">
        <v>10424</v>
      </c>
      <c r="E473" s="1">
        <v>44584</v>
      </c>
      <c r="F473" t="s">
        <v>9</v>
      </c>
      <c r="G473" t="s">
        <v>132</v>
      </c>
      <c r="H473">
        <v>8263.36</v>
      </c>
    </row>
    <row r="474" spans="1:8" x14ac:dyDescent="0.45">
      <c r="A474" t="s">
        <v>79</v>
      </c>
      <c r="B474" t="s">
        <v>128</v>
      </c>
      <c r="C474" t="s">
        <v>8</v>
      </c>
      <c r="D474">
        <v>10424</v>
      </c>
      <c r="E474" s="1">
        <v>44584</v>
      </c>
      <c r="F474" t="s">
        <v>9</v>
      </c>
      <c r="G474" t="s">
        <v>135</v>
      </c>
      <c r="H474">
        <v>691.2</v>
      </c>
    </row>
    <row r="475" spans="1:8" x14ac:dyDescent="0.45">
      <c r="A475" t="s">
        <v>107</v>
      </c>
      <c r="B475" t="s">
        <v>125</v>
      </c>
      <c r="C475" t="s">
        <v>17</v>
      </c>
      <c r="D475">
        <v>10425</v>
      </c>
      <c r="E475" s="1">
        <v>44585</v>
      </c>
      <c r="F475" t="s">
        <v>9</v>
      </c>
      <c r="G475" t="s">
        <v>132</v>
      </c>
      <c r="H475">
        <v>216</v>
      </c>
    </row>
    <row r="476" spans="1:8" x14ac:dyDescent="0.45">
      <c r="A476" t="s">
        <v>107</v>
      </c>
      <c r="B476" t="s">
        <v>129</v>
      </c>
      <c r="C476" t="s">
        <v>17</v>
      </c>
      <c r="D476">
        <v>10425</v>
      </c>
      <c r="E476" s="1">
        <v>44585</v>
      </c>
      <c r="F476" t="s">
        <v>9</v>
      </c>
      <c r="G476" t="s">
        <v>135</v>
      </c>
      <c r="H476">
        <v>144</v>
      </c>
    </row>
    <row r="477" spans="1:8" x14ac:dyDescent="0.45">
      <c r="A477" t="s">
        <v>24</v>
      </c>
      <c r="B477" t="s">
        <v>127</v>
      </c>
      <c r="C477" t="s">
        <v>2</v>
      </c>
      <c r="D477">
        <v>10426</v>
      </c>
      <c r="E477" s="1">
        <v>44588</v>
      </c>
      <c r="F477" t="s">
        <v>12</v>
      </c>
      <c r="G477" t="s">
        <v>133</v>
      </c>
      <c r="H477">
        <v>186.2</v>
      </c>
    </row>
    <row r="478" spans="1:8" x14ac:dyDescent="0.45">
      <c r="A478" t="s">
        <v>94</v>
      </c>
      <c r="B478" t="s">
        <v>127</v>
      </c>
      <c r="C478" t="s">
        <v>2</v>
      </c>
      <c r="D478">
        <v>10427</v>
      </c>
      <c r="E478" s="1">
        <v>44588</v>
      </c>
      <c r="F478" t="s">
        <v>9</v>
      </c>
      <c r="G478" t="s">
        <v>134</v>
      </c>
      <c r="H478">
        <v>651</v>
      </c>
    </row>
    <row r="479" spans="1:8" x14ac:dyDescent="0.45">
      <c r="A479" t="s">
        <v>24</v>
      </c>
      <c r="B479" t="s">
        <v>126</v>
      </c>
      <c r="C479" t="s">
        <v>2</v>
      </c>
      <c r="D479">
        <v>10426</v>
      </c>
      <c r="E479" s="1">
        <v>44588</v>
      </c>
      <c r="F479" t="s">
        <v>12</v>
      </c>
      <c r="G479" t="s">
        <v>134</v>
      </c>
      <c r="H479">
        <v>152</v>
      </c>
    </row>
    <row r="480" spans="1:8" x14ac:dyDescent="0.45">
      <c r="A480" t="s">
        <v>88</v>
      </c>
      <c r="B480" t="s">
        <v>129</v>
      </c>
      <c r="C480" t="s">
        <v>8</v>
      </c>
      <c r="D480">
        <v>10428</v>
      </c>
      <c r="E480" s="1">
        <v>44589</v>
      </c>
      <c r="F480" t="s">
        <v>12</v>
      </c>
      <c r="G480" t="s">
        <v>132</v>
      </c>
      <c r="H480">
        <v>192</v>
      </c>
    </row>
    <row r="481" spans="1:8" x14ac:dyDescent="0.45">
      <c r="A481" t="s">
        <v>41</v>
      </c>
      <c r="B481" t="s">
        <v>125</v>
      </c>
      <c r="C481" t="s">
        <v>7</v>
      </c>
      <c r="D481">
        <v>10429</v>
      </c>
      <c r="E481" s="1">
        <v>44590</v>
      </c>
      <c r="F481" t="s">
        <v>9</v>
      </c>
      <c r="G481" t="s">
        <v>131</v>
      </c>
      <c r="H481">
        <v>520</v>
      </c>
    </row>
    <row r="482" spans="1:8" x14ac:dyDescent="0.45">
      <c r="A482" t="s">
        <v>41</v>
      </c>
      <c r="B482" t="s">
        <v>126</v>
      </c>
      <c r="C482" t="s">
        <v>7</v>
      </c>
      <c r="D482">
        <v>10429</v>
      </c>
      <c r="E482" s="1">
        <v>44590</v>
      </c>
      <c r="F482" t="s">
        <v>9</v>
      </c>
      <c r="G482" t="s">
        <v>135</v>
      </c>
      <c r="H482">
        <v>921.38</v>
      </c>
    </row>
    <row r="483" spans="1:8" x14ac:dyDescent="0.45">
      <c r="A483" t="s">
        <v>108</v>
      </c>
      <c r="B483" t="s">
        <v>126</v>
      </c>
      <c r="C483" t="s">
        <v>2</v>
      </c>
      <c r="D483">
        <v>10431</v>
      </c>
      <c r="E483" s="1">
        <v>44591</v>
      </c>
      <c r="F483" t="s">
        <v>9</v>
      </c>
      <c r="G483" t="s">
        <v>131</v>
      </c>
      <c r="H483">
        <v>1170</v>
      </c>
    </row>
    <row r="484" spans="1:8" x14ac:dyDescent="0.45">
      <c r="A484" t="s">
        <v>50</v>
      </c>
      <c r="B484" t="s">
        <v>126</v>
      </c>
      <c r="C484" t="s">
        <v>2</v>
      </c>
      <c r="D484">
        <v>10430</v>
      </c>
      <c r="E484" s="1">
        <v>44591</v>
      </c>
      <c r="F484" t="s">
        <v>12</v>
      </c>
      <c r="G484" t="s">
        <v>131</v>
      </c>
      <c r="H484">
        <v>1123.2</v>
      </c>
    </row>
    <row r="485" spans="1:8" x14ac:dyDescent="0.45">
      <c r="A485" t="s">
        <v>108</v>
      </c>
      <c r="B485" t="s">
        <v>126</v>
      </c>
      <c r="C485" t="s">
        <v>2</v>
      </c>
      <c r="D485">
        <v>10431</v>
      </c>
      <c r="E485" s="1">
        <v>44591</v>
      </c>
      <c r="F485" t="s">
        <v>9</v>
      </c>
      <c r="G485" t="s">
        <v>133</v>
      </c>
      <c r="H485">
        <v>551.25</v>
      </c>
    </row>
    <row r="486" spans="1:8" x14ac:dyDescent="0.45">
      <c r="A486" t="s">
        <v>108</v>
      </c>
      <c r="B486" t="s">
        <v>126</v>
      </c>
      <c r="C486" t="s">
        <v>2</v>
      </c>
      <c r="D486">
        <v>10431</v>
      </c>
      <c r="E486" s="1">
        <v>44591</v>
      </c>
      <c r="F486" t="s">
        <v>9</v>
      </c>
      <c r="G486" t="s">
        <v>134</v>
      </c>
      <c r="H486">
        <v>171</v>
      </c>
    </row>
    <row r="487" spans="1:8" x14ac:dyDescent="0.45">
      <c r="A487" t="s">
        <v>50</v>
      </c>
      <c r="B487" t="s">
        <v>129</v>
      </c>
      <c r="C487" t="s">
        <v>2</v>
      </c>
      <c r="D487">
        <v>10430</v>
      </c>
      <c r="E487" s="1">
        <v>44591</v>
      </c>
      <c r="F487" t="s">
        <v>12</v>
      </c>
      <c r="G487" t="s">
        <v>134</v>
      </c>
      <c r="H487">
        <v>400</v>
      </c>
    </row>
    <row r="488" spans="1:8" x14ac:dyDescent="0.45">
      <c r="A488" t="s">
        <v>50</v>
      </c>
      <c r="B488" t="s">
        <v>125</v>
      </c>
      <c r="C488" t="s">
        <v>2</v>
      </c>
      <c r="D488">
        <v>10430</v>
      </c>
      <c r="E488" s="1">
        <v>44591</v>
      </c>
      <c r="F488" t="s">
        <v>12</v>
      </c>
      <c r="G488" t="s">
        <v>134</v>
      </c>
      <c r="H488">
        <v>912</v>
      </c>
    </row>
    <row r="489" spans="1:8" x14ac:dyDescent="0.45">
      <c r="A489" t="s">
        <v>50</v>
      </c>
      <c r="B489" t="s">
        <v>129</v>
      </c>
      <c r="C489" t="s">
        <v>2</v>
      </c>
      <c r="D489">
        <v>10430</v>
      </c>
      <c r="E489" s="1">
        <v>44591</v>
      </c>
      <c r="F489" t="s">
        <v>12</v>
      </c>
      <c r="G489" t="s">
        <v>132</v>
      </c>
      <c r="H489">
        <v>2464</v>
      </c>
    </row>
    <row r="490" spans="1:8" x14ac:dyDescent="0.45">
      <c r="A490" t="s">
        <v>57</v>
      </c>
      <c r="B490" t="s">
        <v>127</v>
      </c>
      <c r="C490" t="s">
        <v>7</v>
      </c>
      <c r="D490">
        <v>10432</v>
      </c>
      <c r="E490" s="1">
        <v>44592</v>
      </c>
      <c r="F490" t="s">
        <v>9</v>
      </c>
      <c r="G490" t="s">
        <v>134</v>
      </c>
      <c r="H490">
        <v>249</v>
      </c>
    </row>
    <row r="491" spans="1:8" x14ac:dyDescent="0.45">
      <c r="A491" t="s">
        <v>57</v>
      </c>
      <c r="B491" t="s">
        <v>126</v>
      </c>
      <c r="C491" t="s">
        <v>7</v>
      </c>
      <c r="D491">
        <v>10432</v>
      </c>
      <c r="E491" s="1">
        <v>44592</v>
      </c>
      <c r="F491" t="s">
        <v>9</v>
      </c>
      <c r="G491" t="s">
        <v>132</v>
      </c>
      <c r="H491">
        <v>236</v>
      </c>
    </row>
    <row r="492" spans="1:8" x14ac:dyDescent="0.45">
      <c r="A492" t="s">
        <v>30</v>
      </c>
      <c r="B492" t="s">
        <v>126</v>
      </c>
      <c r="C492" t="s">
        <v>7</v>
      </c>
      <c r="D492">
        <v>10434</v>
      </c>
      <c r="E492" s="1">
        <v>44595</v>
      </c>
      <c r="F492" t="s">
        <v>9</v>
      </c>
      <c r="G492" t="s">
        <v>133</v>
      </c>
      <c r="H492">
        <v>100.8</v>
      </c>
    </row>
    <row r="493" spans="1:8" x14ac:dyDescent="0.45">
      <c r="A493" t="s">
        <v>62</v>
      </c>
      <c r="B493" t="s">
        <v>128</v>
      </c>
      <c r="C493" t="s">
        <v>7</v>
      </c>
      <c r="D493">
        <v>10433</v>
      </c>
      <c r="E493" s="1">
        <v>44595</v>
      </c>
      <c r="F493" t="s">
        <v>3</v>
      </c>
      <c r="G493" t="s">
        <v>134</v>
      </c>
      <c r="H493">
        <v>851.2</v>
      </c>
    </row>
    <row r="494" spans="1:8" x14ac:dyDescent="0.45">
      <c r="A494" t="s">
        <v>30</v>
      </c>
      <c r="B494" t="s">
        <v>129</v>
      </c>
      <c r="C494" t="s">
        <v>7</v>
      </c>
      <c r="D494">
        <v>10434</v>
      </c>
      <c r="E494" s="1">
        <v>44595</v>
      </c>
      <c r="F494" t="s">
        <v>9</v>
      </c>
      <c r="G494" t="s">
        <v>132</v>
      </c>
      <c r="H494">
        <v>220.32</v>
      </c>
    </row>
    <row r="495" spans="1:8" x14ac:dyDescent="0.45">
      <c r="A495" t="s">
        <v>64</v>
      </c>
      <c r="B495" t="s">
        <v>127</v>
      </c>
      <c r="C495" t="s">
        <v>14</v>
      </c>
      <c r="D495">
        <v>10435</v>
      </c>
      <c r="E495" s="1">
        <v>44596</v>
      </c>
      <c r="F495" t="s">
        <v>9</v>
      </c>
      <c r="G495" t="s">
        <v>131</v>
      </c>
      <c r="H495">
        <v>278</v>
      </c>
    </row>
    <row r="496" spans="1:8" x14ac:dyDescent="0.45">
      <c r="A496" t="s">
        <v>64</v>
      </c>
      <c r="B496" t="s">
        <v>128</v>
      </c>
      <c r="C496" t="s">
        <v>14</v>
      </c>
      <c r="D496">
        <v>10435</v>
      </c>
      <c r="E496" s="1">
        <v>44596</v>
      </c>
      <c r="F496" t="s">
        <v>9</v>
      </c>
      <c r="G496" t="s">
        <v>132</v>
      </c>
      <c r="H496">
        <v>201.6</v>
      </c>
    </row>
    <row r="497" spans="1:8" x14ac:dyDescent="0.45">
      <c r="A497" t="s">
        <v>64</v>
      </c>
      <c r="B497" t="s">
        <v>129</v>
      </c>
      <c r="C497" t="s">
        <v>14</v>
      </c>
      <c r="D497">
        <v>10435</v>
      </c>
      <c r="E497" s="1">
        <v>44596</v>
      </c>
      <c r="F497" t="s">
        <v>9</v>
      </c>
      <c r="G497" t="s">
        <v>135</v>
      </c>
      <c r="H497">
        <v>152</v>
      </c>
    </row>
    <row r="498" spans="1:8" x14ac:dyDescent="0.45">
      <c r="A498" t="s">
        <v>104</v>
      </c>
      <c r="B498" t="s">
        <v>126</v>
      </c>
      <c r="C498" t="s">
        <v>7</v>
      </c>
      <c r="D498">
        <v>10436</v>
      </c>
      <c r="E498" s="1">
        <v>44597</v>
      </c>
      <c r="F498" t="s">
        <v>9</v>
      </c>
      <c r="G498" t="s">
        <v>135</v>
      </c>
      <c r="H498">
        <v>133.91999999999999</v>
      </c>
    </row>
    <row r="499" spans="1:8" x14ac:dyDescent="0.45">
      <c r="A499" t="s">
        <v>84</v>
      </c>
      <c r="B499" t="s">
        <v>127</v>
      </c>
      <c r="C499" t="s">
        <v>14</v>
      </c>
      <c r="D499">
        <v>10437</v>
      </c>
      <c r="E499" s="1">
        <v>44597</v>
      </c>
      <c r="F499" t="s">
        <v>12</v>
      </c>
      <c r="G499" t="s">
        <v>135</v>
      </c>
      <c r="H499">
        <v>393</v>
      </c>
    </row>
    <row r="500" spans="1:8" x14ac:dyDescent="0.45">
      <c r="A500" t="s">
        <v>104</v>
      </c>
      <c r="B500" t="s">
        <v>129</v>
      </c>
      <c r="C500" t="s">
        <v>7</v>
      </c>
      <c r="D500">
        <v>10436</v>
      </c>
      <c r="E500" s="1">
        <v>44597</v>
      </c>
      <c r="F500" t="s">
        <v>9</v>
      </c>
      <c r="G500" t="s">
        <v>133</v>
      </c>
      <c r="H500">
        <v>718.2</v>
      </c>
    </row>
    <row r="501" spans="1:8" x14ac:dyDescent="0.45">
      <c r="A501" t="s">
        <v>104</v>
      </c>
      <c r="B501" t="s">
        <v>126</v>
      </c>
      <c r="C501" t="s">
        <v>7</v>
      </c>
      <c r="D501">
        <v>10436</v>
      </c>
      <c r="E501" s="1">
        <v>44597</v>
      </c>
      <c r="F501" t="s">
        <v>9</v>
      </c>
      <c r="G501" t="s">
        <v>134</v>
      </c>
      <c r="H501">
        <v>1094.4000000000001</v>
      </c>
    </row>
    <row r="502" spans="1:8" x14ac:dyDescent="0.45">
      <c r="A502" t="s">
        <v>104</v>
      </c>
      <c r="B502" t="s">
        <v>125</v>
      </c>
      <c r="C502" t="s">
        <v>7</v>
      </c>
      <c r="D502">
        <v>10436</v>
      </c>
      <c r="E502" s="1">
        <v>44597</v>
      </c>
      <c r="F502" t="s">
        <v>9</v>
      </c>
      <c r="G502" t="s">
        <v>132</v>
      </c>
      <c r="H502">
        <v>48</v>
      </c>
    </row>
    <row r="503" spans="1:8" x14ac:dyDescent="0.45">
      <c r="A503" t="s">
        <v>81</v>
      </c>
      <c r="B503" t="s">
        <v>127</v>
      </c>
      <c r="C503" t="s">
        <v>7</v>
      </c>
      <c r="D503">
        <v>10438</v>
      </c>
      <c r="E503" s="1">
        <v>44598</v>
      </c>
      <c r="F503" t="s">
        <v>9</v>
      </c>
      <c r="G503" t="s">
        <v>131</v>
      </c>
      <c r="H503">
        <v>187.2</v>
      </c>
    </row>
    <row r="504" spans="1:8" x14ac:dyDescent="0.45">
      <c r="A504" t="s">
        <v>81</v>
      </c>
      <c r="B504" t="s">
        <v>129</v>
      </c>
      <c r="C504" t="s">
        <v>7</v>
      </c>
      <c r="D504">
        <v>10438</v>
      </c>
      <c r="E504" s="1">
        <v>44598</v>
      </c>
      <c r="F504" t="s">
        <v>9</v>
      </c>
      <c r="G504" t="s">
        <v>135</v>
      </c>
      <c r="H504">
        <v>87.6</v>
      </c>
    </row>
    <row r="505" spans="1:8" x14ac:dyDescent="0.45">
      <c r="A505" t="s">
        <v>81</v>
      </c>
      <c r="B505" t="s">
        <v>128</v>
      </c>
      <c r="C505" t="s">
        <v>7</v>
      </c>
      <c r="D505">
        <v>10438</v>
      </c>
      <c r="E505" s="1">
        <v>44598</v>
      </c>
      <c r="F505" t="s">
        <v>9</v>
      </c>
      <c r="G505" t="s">
        <v>132</v>
      </c>
      <c r="H505">
        <v>179.2</v>
      </c>
    </row>
    <row r="506" spans="1:8" x14ac:dyDescent="0.45">
      <c r="A506" t="s">
        <v>79</v>
      </c>
      <c r="B506" t="s">
        <v>127</v>
      </c>
      <c r="C506" t="s">
        <v>17</v>
      </c>
      <c r="D506">
        <v>10439</v>
      </c>
      <c r="E506" s="1">
        <v>44599</v>
      </c>
      <c r="F506" t="s">
        <v>3</v>
      </c>
      <c r="G506" t="s">
        <v>131</v>
      </c>
      <c r="H506">
        <v>222.4</v>
      </c>
    </row>
    <row r="507" spans="1:8" x14ac:dyDescent="0.45">
      <c r="A507" t="s">
        <v>79</v>
      </c>
      <c r="B507" t="s">
        <v>126</v>
      </c>
      <c r="C507" t="s">
        <v>17</v>
      </c>
      <c r="D507">
        <v>10439</v>
      </c>
      <c r="E507" s="1">
        <v>44599</v>
      </c>
      <c r="F507" t="s">
        <v>3</v>
      </c>
      <c r="G507" t="s">
        <v>131</v>
      </c>
      <c r="H507">
        <v>240</v>
      </c>
    </row>
    <row r="508" spans="1:8" x14ac:dyDescent="0.45">
      <c r="A508" t="s">
        <v>79</v>
      </c>
      <c r="B508" t="s">
        <v>129</v>
      </c>
      <c r="C508" t="s">
        <v>17</v>
      </c>
      <c r="D508">
        <v>10439</v>
      </c>
      <c r="E508" s="1">
        <v>44599</v>
      </c>
      <c r="F508" t="s">
        <v>3</v>
      </c>
      <c r="G508" t="s">
        <v>133</v>
      </c>
      <c r="H508">
        <v>159.6</v>
      </c>
    </row>
    <row r="509" spans="1:8" x14ac:dyDescent="0.45">
      <c r="A509" t="s">
        <v>79</v>
      </c>
      <c r="B509" t="s">
        <v>125</v>
      </c>
      <c r="C509" t="s">
        <v>17</v>
      </c>
      <c r="D509">
        <v>10439</v>
      </c>
      <c r="E509" s="1">
        <v>44599</v>
      </c>
      <c r="F509" t="s">
        <v>3</v>
      </c>
      <c r="G509" t="s">
        <v>134</v>
      </c>
      <c r="H509">
        <v>456</v>
      </c>
    </row>
    <row r="510" spans="1:8" x14ac:dyDescent="0.45">
      <c r="A510" t="s">
        <v>29</v>
      </c>
      <c r="B510" t="s">
        <v>129</v>
      </c>
      <c r="C510" t="s">
        <v>2</v>
      </c>
      <c r="D510">
        <v>10440</v>
      </c>
      <c r="E510" s="1">
        <v>44602</v>
      </c>
      <c r="F510" t="s">
        <v>9</v>
      </c>
      <c r="G510" t="s">
        <v>131</v>
      </c>
      <c r="H510">
        <v>578.94000000000005</v>
      </c>
    </row>
    <row r="511" spans="1:8" x14ac:dyDescent="0.45">
      <c r="A511" t="s">
        <v>29</v>
      </c>
      <c r="B511" t="s">
        <v>125</v>
      </c>
      <c r="C511" t="s">
        <v>2</v>
      </c>
      <c r="D511">
        <v>10440</v>
      </c>
      <c r="E511" s="1">
        <v>44602</v>
      </c>
      <c r="F511" t="s">
        <v>9</v>
      </c>
      <c r="G511" t="s">
        <v>133</v>
      </c>
      <c r="H511">
        <v>2019.6</v>
      </c>
    </row>
    <row r="512" spans="1:8" x14ac:dyDescent="0.45">
      <c r="A512" t="s">
        <v>29</v>
      </c>
      <c r="B512" t="s">
        <v>127</v>
      </c>
      <c r="C512" t="s">
        <v>2</v>
      </c>
      <c r="D512">
        <v>10440</v>
      </c>
      <c r="E512" s="1">
        <v>44602</v>
      </c>
      <c r="F512" t="s">
        <v>9</v>
      </c>
      <c r="G512" t="s">
        <v>132</v>
      </c>
      <c r="H512">
        <v>1744.2</v>
      </c>
    </row>
    <row r="513" spans="1:8" x14ac:dyDescent="0.45">
      <c r="A513" t="s">
        <v>22</v>
      </c>
      <c r="B513" t="s">
        <v>127</v>
      </c>
      <c r="C513" t="s">
        <v>7</v>
      </c>
      <c r="D513">
        <v>10441</v>
      </c>
      <c r="E513" s="1">
        <v>44602</v>
      </c>
      <c r="F513" t="s">
        <v>9</v>
      </c>
      <c r="G513" t="s">
        <v>135</v>
      </c>
      <c r="H513">
        <v>1755</v>
      </c>
    </row>
    <row r="514" spans="1:8" x14ac:dyDescent="0.45">
      <c r="A514" t="s">
        <v>29</v>
      </c>
      <c r="B514" t="s">
        <v>128</v>
      </c>
      <c r="C514" t="s">
        <v>2</v>
      </c>
      <c r="D514">
        <v>10440</v>
      </c>
      <c r="E514" s="1">
        <v>44602</v>
      </c>
      <c r="F514" t="s">
        <v>9</v>
      </c>
      <c r="G514" t="s">
        <v>135</v>
      </c>
      <c r="H514">
        <v>581.4</v>
      </c>
    </row>
    <row r="515" spans="1:8" x14ac:dyDescent="0.45">
      <c r="A515" t="s">
        <v>50</v>
      </c>
      <c r="B515" t="s">
        <v>127</v>
      </c>
      <c r="C515" t="s">
        <v>7</v>
      </c>
      <c r="D515">
        <v>10442</v>
      </c>
      <c r="E515" s="1">
        <v>44603</v>
      </c>
      <c r="F515" t="s">
        <v>9</v>
      </c>
      <c r="G515" t="s">
        <v>133</v>
      </c>
      <c r="H515">
        <v>504</v>
      </c>
    </row>
    <row r="516" spans="1:8" x14ac:dyDescent="0.45">
      <c r="A516" t="s">
        <v>50</v>
      </c>
      <c r="B516" t="s">
        <v>126</v>
      </c>
      <c r="C516" t="s">
        <v>7</v>
      </c>
      <c r="D516">
        <v>10442</v>
      </c>
      <c r="E516" s="1">
        <v>44603</v>
      </c>
      <c r="F516" t="s">
        <v>9</v>
      </c>
      <c r="G516" t="s">
        <v>133</v>
      </c>
      <c r="H516">
        <v>816</v>
      </c>
    </row>
    <row r="517" spans="1:8" x14ac:dyDescent="0.45">
      <c r="A517" t="s">
        <v>50</v>
      </c>
      <c r="B517" t="s">
        <v>128</v>
      </c>
      <c r="C517" t="s">
        <v>7</v>
      </c>
      <c r="D517">
        <v>10442</v>
      </c>
      <c r="E517" s="1">
        <v>44603</v>
      </c>
      <c r="F517" t="s">
        <v>9</v>
      </c>
      <c r="G517" t="s">
        <v>132</v>
      </c>
      <c r="H517">
        <v>472</v>
      </c>
    </row>
    <row r="518" spans="1:8" x14ac:dyDescent="0.45">
      <c r="A518" t="s">
        <v>68</v>
      </c>
      <c r="B518" t="s">
        <v>127</v>
      </c>
      <c r="C518" t="s">
        <v>7</v>
      </c>
      <c r="D518">
        <v>10444</v>
      </c>
      <c r="E518" s="1">
        <v>44604</v>
      </c>
      <c r="F518" t="s">
        <v>3</v>
      </c>
      <c r="G518" t="s">
        <v>131</v>
      </c>
      <c r="H518">
        <v>312</v>
      </c>
    </row>
    <row r="519" spans="1:8" x14ac:dyDescent="0.45">
      <c r="A519" t="s">
        <v>88</v>
      </c>
      <c r="B519" t="s">
        <v>125</v>
      </c>
      <c r="C519" t="s">
        <v>14</v>
      </c>
      <c r="D519">
        <v>10443</v>
      </c>
      <c r="E519" s="1">
        <v>44604</v>
      </c>
      <c r="F519" t="s">
        <v>12</v>
      </c>
      <c r="G519" t="s">
        <v>133</v>
      </c>
      <c r="H519">
        <v>80.64</v>
      </c>
    </row>
    <row r="520" spans="1:8" x14ac:dyDescent="0.45">
      <c r="A520" t="s">
        <v>68</v>
      </c>
      <c r="B520" t="s">
        <v>127</v>
      </c>
      <c r="C520" t="s">
        <v>7</v>
      </c>
      <c r="D520">
        <v>10444</v>
      </c>
      <c r="E520" s="1">
        <v>44604</v>
      </c>
      <c r="F520" t="s">
        <v>3</v>
      </c>
      <c r="G520" t="s">
        <v>134</v>
      </c>
      <c r="H520">
        <v>373.5</v>
      </c>
    </row>
    <row r="521" spans="1:8" x14ac:dyDescent="0.45">
      <c r="A521" t="s">
        <v>68</v>
      </c>
      <c r="B521" t="s">
        <v>128</v>
      </c>
      <c r="C521" t="s">
        <v>7</v>
      </c>
      <c r="D521">
        <v>10444</v>
      </c>
      <c r="E521" s="1">
        <v>44604</v>
      </c>
      <c r="F521" t="s">
        <v>3</v>
      </c>
      <c r="G521" t="s">
        <v>134</v>
      </c>
      <c r="H521">
        <v>231</v>
      </c>
    </row>
    <row r="522" spans="1:8" x14ac:dyDescent="0.45">
      <c r="A522" t="s">
        <v>88</v>
      </c>
      <c r="B522" t="s">
        <v>127</v>
      </c>
      <c r="C522" t="s">
        <v>14</v>
      </c>
      <c r="D522">
        <v>10443</v>
      </c>
      <c r="E522" s="1">
        <v>44604</v>
      </c>
      <c r="F522" t="s">
        <v>12</v>
      </c>
      <c r="G522" t="s">
        <v>132</v>
      </c>
      <c r="H522">
        <v>436.8</v>
      </c>
    </row>
    <row r="523" spans="1:8" x14ac:dyDescent="0.45">
      <c r="A523" t="s">
        <v>68</v>
      </c>
      <c r="B523" t="s">
        <v>128</v>
      </c>
      <c r="C523" t="s">
        <v>7</v>
      </c>
      <c r="D523">
        <v>10444</v>
      </c>
      <c r="E523" s="1">
        <v>44604</v>
      </c>
      <c r="F523" t="s">
        <v>3</v>
      </c>
      <c r="G523" t="s">
        <v>135</v>
      </c>
      <c r="H523">
        <v>115.2</v>
      </c>
    </row>
    <row r="524" spans="1:8" x14ac:dyDescent="0.45">
      <c r="A524" t="s">
        <v>68</v>
      </c>
      <c r="B524" t="s">
        <v>127</v>
      </c>
      <c r="C524" t="s">
        <v>7</v>
      </c>
      <c r="D524">
        <v>10445</v>
      </c>
      <c r="E524" s="1">
        <v>44605</v>
      </c>
      <c r="F524" t="s">
        <v>12</v>
      </c>
      <c r="G524" t="s">
        <v>131</v>
      </c>
      <c r="H524">
        <v>86.4</v>
      </c>
    </row>
    <row r="525" spans="1:8" x14ac:dyDescent="0.45">
      <c r="A525" t="s">
        <v>68</v>
      </c>
      <c r="B525" t="s">
        <v>126</v>
      </c>
      <c r="C525" t="s">
        <v>7</v>
      </c>
      <c r="D525">
        <v>10445</v>
      </c>
      <c r="E525" s="1">
        <v>44605</v>
      </c>
      <c r="F525" t="s">
        <v>12</v>
      </c>
      <c r="G525" t="s">
        <v>132</v>
      </c>
      <c r="H525">
        <v>88.5</v>
      </c>
    </row>
    <row r="526" spans="1:8" x14ac:dyDescent="0.45">
      <c r="A526" t="s">
        <v>93</v>
      </c>
      <c r="B526" t="s">
        <v>127</v>
      </c>
      <c r="C526" t="s">
        <v>2</v>
      </c>
      <c r="D526">
        <v>10447</v>
      </c>
      <c r="E526" s="1">
        <v>44606</v>
      </c>
      <c r="F526" t="s">
        <v>9</v>
      </c>
      <c r="G526" t="s">
        <v>131</v>
      </c>
      <c r="H526">
        <v>34.4</v>
      </c>
    </row>
    <row r="527" spans="1:8" x14ac:dyDescent="0.45">
      <c r="A527" t="s">
        <v>81</v>
      </c>
      <c r="B527" t="s">
        <v>129</v>
      </c>
      <c r="C527" t="s">
        <v>17</v>
      </c>
      <c r="D527">
        <v>10446</v>
      </c>
      <c r="E527" s="1">
        <v>44606</v>
      </c>
      <c r="F527" t="s">
        <v>12</v>
      </c>
      <c r="G527" t="s">
        <v>131</v>
      </c>
      <c r="H527">
        <v>64.8</v>
      </c>
    </row>
    <row r="528" spans="1:8" x14ac:dyDescent="0.45">
      <c r="A528" t="s">
        <v>93</v>
      </c>
      <c r="B528" t="s">
        <v>126</v>
      </c>
      <c r="C528" t="s">
        <v>2</v>
      </c>
      <c r="D528">
        <v>10447</v>
      </c>
      <c r="E528" s="1">
        <v>44606</v>
      </c>
      <c r="F528" t="s">
        <v>9</v>
      </c>
      <c r="G528" t="s">
        <v>135</v>
      </c>
      <c r="H528">
        <v>292</v>
      </c>
    </row>
    <row r="529" spans="1:8" x14ac:dyDescent="0.45">
      <c r="A529" t="s">
        <v>93</v>
      </c>
      <c r="B529" t="s">
        <v>129</v>
      </c>
      <c r="C529" t="s">
        <v>2</v>
      </c>
      <c r="D529">
        <v>10447</v>
      </c>
      <c r="E529" s="1">
        <v>44606</v>
      </c>
      <c r="F529" t="s">
        <v>9</v>
      </c>
      <c r="G529" t="s">
        <v>135</v>
      </c>
      <c r="H529">
        <v>588</v>
      </c>
    </row>
    <row r="530" spans="1:8" x14ac:dyDescent="0.45">
      <c r="A530" t="s">
        <v>81</v>
      </c>
      <c r="B530" t="s">
        <v>127</v>
      </c>
      <c r="C530" t="s">
        <v>17</v>
      </c>
      <c r="D530">
        <v>10446</v>
      </c>
      <c r="E530" s="1">
        <v>44606</v>
      </c>
      <c r="F530" t="s">
        <v>12</v>
      </c>
      <c r="G530" t="s">
        <v>135</v>
      </c>
      <c r="H530">
        <v>78.84</v>
      </c>
    </row>
    <row r="531" spans="1:8" x14ac:dyDescent="0.45">
      <c r="A531" t="s">
        <v>81</v>
      </c>
      <c r="B531" t="s">
        <v>128</v>
      </c>
      <c r="C531" t="s">
        <v>17</v>
      </c>
      <c r="D531">
        <v>10446</v>
      </c>
      <c r="E531" s="1">
        <v>44606</v>
      </c>
      <c r="F531" t="s">
        <v>12</v>
      </c>
      <c r="G531" t="s">
        <v>132</v>
      </c>
      <c r="H531">
        <v>27</v>
      </c>
    </row>
    <row r="532" spans="1:8" x14ac:dyDescent="0.45">
      <c r="A532" t="s">
        <v>81</v>
      </c>
      <c r="B532" t="s">
        <v>125</v>
      </c>
      <c r="C532" t="s">
        <v>17</v>
      </c>
      <c r="D532">
        <v>10446</v>
      </c>
      <c r="E532" s="1">
        <v>44606</v>
      </c>
      <c r="F532" t="s">
        <v>12</v>
      </c>
      <c r="G532" t="s">
        <v>135</v>
      </c>
      <c r="H532">
        <v>75.599999999999994</v>
      </c>
    </row>
    <row r="533" spans="1:8" x14ac:dyDescent="0.45">
      <c r="A533" t="s">
        <v>35</v>
      </c>
      <c r="B533" t="s">
        <v>129</v>
      </c>
      <c r="C533" t="s">
        <v>2</v>
      </c>
      <c r="D533">
        <v>10448</v>
      </c>
      <c r="E533" s="1">
        <v>44609</v>
      </c>
      <c r="F533" t="s">
        <v>9</v>
      </c>
      <c r="G533" t="s">
        <v>133</v>
      </c>
      <c r="H533">
        <v>294</v>
      </c>
    </row>
    <row r="534" spans="1:8" x14ac:dyDescent="0.45">
      <c r="A534" t="s">
        <v>35</v>
      </c>
      <c r="B534" t="s">
        <v>127</v>
      </c>
      <c r="C534" t="s">
        <v>2</v>
      </c>
      <c r="D534">
        <v>10448</v>
      </c>
      <c r="E534" s="1">
        <v>44609</v>
      </c>
      <c r="F534" t="s">
        <v>9</v>
      </c>
      <c r="G534" t="s">
        <v>134</v>
      </c>
      <c r="H534">
        <v>149.4</v>
      </c>
    </row>
    <row r="535" spans="1:8" x14ac:dyDescent="0.45">
      <c r="A535" t="s">
        <v>104</v>
      </c>
      <c r="B535" t="s">
        <v>128</v>
      </c>
      <c r="C535" t="s">
        <v>7</v>
      </c>
      <c r="D535">
        <v>10449</v>
      </c>
      <c r="E535" s="1">
        <v>44610</v>
      </c>
      <c r="F535" t="s">
        <v>9</v>
      </c>
      <c r="G535" t="s">
        <v>131</v>
      </c>
      <c r="H535">
        <v>347.2</v>
      </c>
    </row>
    <row r="536" spans="1:8" x14ac:dyDescent="0.45">
      <c r="A536" t="s">
        <v>104</v>
      </c>
      <c r="B536" t="s">
        <v>126</v>
      </c>
      <c r="C536" t="s">
        <v>7</v>
      </c>
      <c r="D536">
        <v>10449</v>
      </c>
      <c r="E536" s="1">
        <v>44610</v>
      </c>
      <c r="F536" t="s">
        <v>9</v>
      </c>
      <c r="G536" t="s">
        <v>131</v>
      </c>
      <c r="H536">
        <v>1379</v>
      </c>
    </row>
    <row r="537" spans="1:8" x14ac:dyDescent="0.45">
      <c r="A537" t="s">
        <v>104</v>
      </c>
      <c r="B537" t="s">
        <v>129</v>
      </c>
      <c r="C537" t="s">
        <v>7</v>
      </c>
      <c r="D537">
        <v>10449</v>
      </c>
      <c r="E537" s="1">
        <v>44610</v>
      </c>
      <c r="F537" t="s">
        <v>9</v>
      </c>
      <c r="G537" t="s">
        <v>135</v>
      </c>
      <c r="H537">
        <v>112</v>
      </c>
    </row>
    <row r="538" spans="1:8" x14ac:dyDescent="0.45">
      <c r="A538" t="s">
        <v>69</v>
      </c>
      <c r="B538" t="s">
        <v>129</v>
      </c>
      <c r="C538" t="s">
        <v>14</v>
      </c>
      <c r="D538">
        <v>10450</v>
      </c>
      <c r="E538" s="1">
        <v>44611</v>
      </c>
      <c r="F538" t="s">
        <v>9</v>
      </c>
      <c r="G538" t="s">
        <v>131</v>
      </c>
      <c r="H538">
        <v>396.8</v>
      </c>
    </row>
    <row r="539" spans="1:8" x14ac:dyDescent="0.45">
      <c r="A539" t="s">
        <v>43</v>
      </c>
      <c r="B539" t="s">
        <v>125</v>
      </c>
      <c r="C539" t="s">
        <v>2</v>
      </c>
      <c r="D539">
        <v>10451</v>
      </c>
      <c r="E539" s="1">
        <v>44611</v>
      </c>
      <c r="F539" t="s">
        <v>3</v>
      </c>
      <c r="G539" t="s">
        <v>135</v>
      </c>
      <c r="H539">
        <v>423.36</v>
      </c>
    </row>
    <row r="540" spans="1:8" x14ac:dyDescent="0.45">
      <c r="A540" t="s">
        <v>43</v>
      </c>
      <c r="B540" t="s">
        <v>128</v>
      </c>
      <c r="C540" t="s">
        <v>2</v>
      </c>
      <c r="D540">
        <v>10451</v>
      </c>
      <c r="E540" s="1">
        <v>44611</v>
      </c>
      <c r="F540" t="s">
        <v>3</v>
      </c>
      <c r="G540" t="s">
        <v>133</v>
      </c>
      <c r="H540">
        <v>837.9</v>
      </c>
    </row>
    <row r="541" spans="1:8" x14ac:dyDescent="0.45">
      <c r="A541" t="s">
        <v>43</v>
      </c>
      <c r="B541" t="s">
        <v>125</v>
      </c>
      <c r="C541" t="s">
        <v>2</v>
      </c>
      <c r="D541">
        <v>10451</v>
      </c>
      <c r="E541" s="1">
        <v>44611</v>
      </c>
      <c r="F541" t="s">
        <v>3</v>
      </c>
      <c r="G541" t="s">
        <v>132</v>
      </c>
      <c r="H541">
        <v>514.79999999999995</v>
      </c>
    </row>
    <row r="542" spans="1:8" x14ac:dyDescent="0.45">
      <c r="A542" t="s">
        <v>69</v>
      </c>
      <c r="B542" t="s">
        <v>127</v>
      </c>
      <c r="C542" t="s">
        <v>14</v>
      </c>
      <c r="D542">
        <v>10450</v>
      </c>
      <c r="E542" s="1">
        <v>44611</v>
      </c>
      <c r="F542" t="s">
        <v>9</v>
      </c>
      <c r="G542" t="s">
        <v>132</v>
      </c>
      <c r="H542">
        <v>28.32</v>
      </c>
    </row>
    <row r="543" spans="1:8" x14ac:dyDescent="0.45">
      <c r="A543" t="s">
        <v>43</v>
      </c>
      <c r="B543" t="s">
        <v>128</v>
      </c>
      <c r="C543" t="s">
        <v>2</v>
      </c>
      <c r="D543">
        <v>10451</v>
      </c>
      <c r="E543" s="1">
        <v>44611</v>
      </c>
      <c r="F543" t="s">
        <v>3</v>
      </c>
      <c r="G543" t="s">
        <v>135</v>
      </c>
      <c r="H543">
        <v>2073.6</v>
      </c>
    </row>
    <row r="544" spans="1:8" x14ac:dyDescent="0.45">
      <c r="A544" t="s">
        <v>29</v>
      </c>
      <c r="B544" t="s">
        <v>126</v>
      </c>
      <c r="C544" t="s">
        <v>14</v>
      </c>
      <c r="D544">
        <v>10452</v>
      </c>
      <c r="E544" s="1">
        <v>44612</v>
      </c>
      <c r="F544" t="s">
        <v>12</v>
      </c>
      <c r="G544" t="s">
        <v>133</v>
      </c>
      <c r="H544">
        <v>1472.5</v>
      </c>
    </row>
    <row r="545" spans="1:8" x14ac:dyDescent="0.45">
      <c r="A545" t="s">
        <v>29</v>
      </c>
      <c r="B545" t="s">
        <v>129</v>
      </c>
      <c r="C545" t="s">
        <v>14</v>
      </c>
      <c r="D545">
        <v>10452</v>
      </c>
      <c r="E545" s="1">
        <v>44612</v>
      </c>
      <c r="F545" t="s">
        <v>12</v>
      </c>
      <c r="G545" t="s">
        <v>132</v>
      </c>
      <c r="H545">
        <v>546</v>
      </c>
    </row>
    <row r="546" spans="1:8" x14ac:dyDescent="0.45">
      <c r="A546" t="s">
        <v>107</v>
      </c>
      <c r="B546" t="s">
        <v>126</v>
      </c>
      <c r="C546" t="s">
        <v>2</v>
      </c>
      <c r="D546">
        <v>10454</v>
      </c>
      <c r="E546" s="1">
        <v>44613</v>
      </c>
      <c r="F546" t="s">
        <v>3</v>
      </c>
      <c r="G546" t="s">
        <v>131</v>
      </c>
      <c r="H546">
        <v>222.4</v>
      </c>
    </row>
    <row r="547" spans="1:8" x14ac:dyDescent="0.45">
      <c r="A547" t="s">
        <v>107</v>
      </c>
      <c r="B547" t="s">
        <v>128</v>
      </c>
      <c r="C547" t="s">
        <v>2</v>
      </c>
      <c r="D547">
        <v>10454</v>
      </c>
      <c r="E547" s="1">
        <v>44613</v>
      </c>
      <c r="F547" t="s">
        <v>3</v>
      </c>
      <c r="G547" t="s">
        <v>135</v>
      </c>
      <c r="H547">
        <v>32</v>
      </c>
    </row>
    <row r="548" spans="1:8" x14ac:dyDescent="0.45">
      <c r="A548" t="s">
        <v>40</v>
      </c>
      <c r="B548" t="s">
        <v>127</v>
      </c>
      <c r="C548" t="s">
        <v>11</v>
      </c>
      <c r="D548">
        <v>10453</v>
      </c>
      <c r="E548" s="1">
        <v>44613</v>
      </c>
      <c r="F548" t="s">
        <v>9</v>
      </c>
      <c r="G548" t="s">
        <v>134</v>
      </c>
      <c r="H548">
        <v>137.69999999999999</v>
      </c>
    </row>
    <row r="549" spans="1:8" x14ac:dyDescent="0.45">
      <c r="A549" t="s">
        <v>40</v>
      </c>
      <c r="B549" t="s">
        <v>127</v>
      </c>
      <c r="C549" t="s">
        <v>11</v>
      </c>
      <c r="D549">
        <v>10453</v>
      </c>
      <c r="E549" s="1">
        <v>44613</v>
      </c>
      <c r="F549" t="s">
        <v>9</v>
      </c>
      <c r="G549" t="s">
        <v>132</v>
      </c>
      <c r="H549">
        <v>270</v>
      </c>
    </row>
    <row r="550" spans="1:8" x14ac:dyDescent="0.45">
      <c r="A550" t="s">
        <v>107</v>
      </c>
      <c r="B550" t="s">
        <v>129</v>
      </c>
      <c r="C550" t="s">
        <v>2</v>
      </c>
      <c r="D550">
        <v>10454</v>
      </c>
      <c r="E550" s="1">
        <v>44613</v>
      </c>
      <c r="F550" t="s">
        <v>3</v>
      </c>
      <c r="G550" t="s">
        <v>132</v>
      </c>
      <c r="H550">
        <v>76.8</v>
      </c>
    </row>
    <row r="551" spans="1:8" x14ac:dyDescent="0.45">
      <c r="A551" t="s">
        <v>84</v>
      </c>
      <c r="B551" t="s">
        <v>129</v>
      </c>
      <c r="C551" t="s">
        <v>14</v>
      </c>
      <c r="D551">
        <v>10455</v>
      </c>
      <c r="E551" s="1">
        <v>44616</v>
      </c>
      <c r="F551" t="s">
        <v>9</v>
      </c>
      <c r="G551" t="s">
        <v>131</v>
      </c>
      <c r="H551">
        <v>288</v>
      </c>
    </row>
    <row r="552" spans="1:8" x14ac:dyDescent="0.45">
      <c r="A552" t="s">
        <v>84</v>
      </c>
      <c r="B552" t="s">
        <v>125</v>
      </c>
      <c r="C552" t="s">
        <v>14</v>
      </c>
      <c r="D552">
        <v>10455</v>
      </c>
      <c r="E552" s="1">
        <v>44616</v>
      </c>
      <c r="F552" t="s">
        <v>9</v>
      </c>
      <c r="G552" t="s">
        <v>131</v>
      </c>
      <c r="H552">
        <v>516</v>
      </c>
    </row>
    <row r="553" spans="1:8" x14ac:dyDescent="0.45">
      <c r="A553" t="s">
        <v>84</v>
      </c>
      <c r="B553" t="s">
        <v>125</v>
      </c>
      <c r="C553" t="s">
        <v>14</v>
      </c>
      <c r="D553">
        <v>10455</v>
      </c>
      <c r="E553" s="1">
        <v>44616</v>
      </c>
      <c r="F553" t="s">
        <v>9</v>
      </c>
      <c r="G553" t="s">
        <v>135</v>
      </c>
      <c r="H553">
        <v>1310</v>
      </c>
    </row>
    <row r="554" spans="1:8" x14ac:dyDescent="0.45">
      <c r="A554" t="s">
        <v>84</v>
      </c>
      <c r="B554" t="s">
        <v>126</v>
      </c>
      <c r="C554" t="s">
        <v>14</v>
      </c>
      <c r="D554">
        <v>10455</v>
      </c>
      <c r="E554" s="1">
        <v>44616</v>
      </c>
      <c r="F554" t="s">
        <v>9</v>
      </c>
      <c r="G554" t="s">
        <v>132</v>
      </c>
      <c r="H554">
        <v>570</v>
      </c>
    </row>
    <row r="555" spans="1:8" x14ac:dyDescent="0.45">
      <c r="A555" t="s">
        <v>31</v>
      </c>
      <c r="B555" t="s">
        <v>127</v>
      </c>
      <c r="C555" t="s">
        <v>14</v>
      </c>
      <c r="D555">
        <v>10456</v>
      </c>
      <c r="E555" s="1">
        <v>44617</v>
      </c>
      <c r="F555" t="s">
        <v>9</v>
      </c>
      <c r="G555" t="s">
        <v>134</v>
      </c>
      <c r="H555">
        <v>272</v>
      </c>
    </row>
    <row r="556" spans="1:8" x14ac:dyDescent="0.45">
      <c r="A556" t="s">
        <v>31</v>
      </c>
      <c r="B556" t="s">
        <v>126</v>
      </c>
      <c r="C556" t="s">
        <v>21</v>
      </c>
      <c r="D556">
        <v>10457</v>
      </c>
      <c r="E556" s="1">
        <v>44617</v>
      </c>
      <c r="F556" t="s">
        <v>12</v>
      </c>
      <c r="G556" t="s">
        <v>132</v>
      </c>
      <c r="H556">
        <v>1584</v>
      </c>
    </row>
    <row r="557" spans="1:8" x14ac:dyDescent="0.45">
      <c r="A557" t="s">
        <v>31</v>
      </c>
      <c r="B557" t="s">
        <v>126</v>
      </c>
      <c r="C557" t="s">
        <v>14</v>
      </c>
      <c r="D557">
        <v>10456</v>
      </c>
      <c r="E557" s="1">
        <v>44617</v>
      </c>
      <c r="F557" t="s">
        <v>9</v>
      </c>
      <c r="G557" t="s">
        <v>132</v>
      </c>
      <c r="H557">
        <v>285.60000000000002</v>
      </c>
    </row>
    <row r="558" spans="1:8" x14ac:dyDescent="0.45">
      <c r="A558" t="s">
        <v>39</v>
      </c>
      <c r="B558" t="s">
        <v>126</v>
      </c>
      <c r="C558" t="s">
        <v>8</v>
      </c>
      <c r="D558">
        <v>10458</v>
      </c>
      <c r="E558" s="1">
        <v>44618</v>
      </c>
      <c r="F558" t="s">
        <v>3</v>
      </c>
      <c r="G558" t="s">
        <v>131</v>
      </c>
      <c r="H558">
        <v>860</v>
      </c>
    </row>
    <row r="559" spans="1:8" x14ac:dyDescent="0.45">
      <c r="A559" t="s">
        <v>39</v>
      </c>
      <c r="B559" t="s">
        <v>129</v>
      </c>
      <c r="C559" t="s">
        <v>8</v>
      </c>
      <c r="D559">
        <v>10458</v>
      </c>
      <c r="E559" s="1">
        <v>44618</v>
      </c>
      <c r="F559" t="s">
        <v>3</v>
      </c>
      <c r="G559" t="s">
        <v>133</v>
      </c>
      <c r="H559">
        <v>736</v>
      </c>
    </row>
    <row r="560" spans="1:8" x14ac:dyDescent="0.45">
      <c r="A560" t="s">
        <v>39</v>
      </c>
      <c r="B560" t="s">
        <v>125</v>
      </c>
      <c r="C560" t="s">
        <v>8</v>
      </c>
      <c r="D560">
        <v>10458</v>
      </c>
      <c r="E560" s="1">
        <v>44618</v>
      </c>
      <c r="F560" t="s">
        <v>3</v>
      </c>
      <c r="G560" t="s">
        <v>134</v>
      </c>
      <c r="H560">
        <v>747</v>
      </c>
    </row>
    <row r="561" spans="1:8" x14ac:dyDescent="0.45">
      <c r="A561" t="s">
        <v>39</v>
      </c>
      <c r="B561" t="s">
        <v>129</v>
      </c>
      <c r="C561" t="s">
        <v>8</v>
      </c>
      <c r="D561">
        <v>10458</v>
      </c>
      <c r="E561" s="1">
        <v>44618</v>
      </c>
      <c r="F561" t="s">
        <v>3</v>
      </c>
      <c r="G561" t="s">
        <v>134</v>
      </c>
      <c r="H561">
        <v>456</v>
      </c>
    </row>
    <row r="562" spans="1:8" x14ac:dyDescent="0.45">
      <c r="A562" t="s">
        <v>39</v>
      </c>
      <c r="B562" t="s">
        <v>127</v>
      </c>
      <c r="C562" t="s">
        <v>8</v>
      </c>
      <c r="D562">
        <v>10458</v>
      </c>
      <c r="E562" s="1">
        <v>44618</v>
      </c>
      <c r="F562" t="s">
        <v>3</v>
      </c>
      <c r="G562" t="s">
        <v>132</v>
      </c>
      <c r="H562">
        <v>1092</v>
      </c>
    </row>
    <row r="563" spans="1:8" x14ac:dyDescent="0.45">
      <c r="A563" t="s">
        <v>69</v>
      </c>
      <c r="B563" t="s">
        <v>125</v>
      </c>
      <c r="C563" t="s">
        <v>2</v>
      </c>
      <c r="D563">
        <v>10459</v>
      </c>
      <c r="E563" s="1">
        <v>44619</v>
      </c>
      <c r="F563" t="s">
        <v>9</v>
      </c>
      <c r="G563" t="s">
        <v>131</v>
      </c>
      <c r="H563">
        <v>1112</v>
      </c>
    </row>
    <row r="564" spans="1:8" x14ac:dyDescent="0.45">
      <c r="A564" t="s">
        <v>69</v>
      </c>
      <c r="B564" t="s">
        <v>127</v>
      </c>
      <c r="C564" t="s">
        <v>2</v>
      </c>
      <c r="D564">
        <v>10459</v>
      </c>
      <c r="E564" s="1">
        <v>44619</v>
      </c>
      <c r="F564" t="s">
        <v>9</v>
      </c>
      <c r="G564" t="s">
        <v>132</v>
      </c>
      <c r="H564">
        <v>182.4</v>
      </c>
    </row>
    <row r="565" spans="1:8" x14ac:dyDescent="0.45">
      <c r="A565" t="s">
        <v>69</v>
      </c>
      <c r="B565" t="s">
        <v>125</v>
      </c>
      <c r="C565" t="s">
        <v>2</v>
      </c>
      <c r="D565">
        <v>10459</v>
      </c>
      <c r="E565" s="1">
        <v>44619</v>
      </c>
      <c r="F565" t="s">
        <v>9</v>
      </c>
      <c r="G565" t="s">
        <v>135</v>
      </c>
      <c r="H565">
        <v>364.8</v>
      </c>
    </row>
    <row r="566" spans="1:8" x14ac:dyDescent="0.45">
      <c r="A566" t="s">
        <v>30</v>
      </c>
      <c r="B566" t="s">
        <v>128</v>
      </c>
      <c r="C566" t="s">
        <v>14</v>
      </c>
      <c r="D566">
        <v>10460</v>
      </c>
      <c r="E566" s="1">
        <v>44620</v>
      </c>
      <c r="F566" t="s">
        <v>12</v>
      </c>
      <c r="G566" t="s">
        <v>131</v>
      </c>
      <c r="H566">
        <v>157.5</v>
      </c>
    </row>
    <row r="567" spans="1:8" x14ac:dyDescent="0.45">
      <c r="A567" t="s">
        <v>30</v>
      </c>
      <c r="B567" t="s">
        <v>128</v>
      </c>
      <c r="C567" t="s">
        <v>14</v>
      </c>
      <c r="D567">
        <v>10460</v>
      </c>
      <c r="E567" s="1">
        <v>44620</v>
      </c>
      <c r="F567" t="s">
        <v>12</v>
      </c>
      <c r="G567" t="s">
        <v>135</v>
      </c>
      <c r="H567">
        <v>18.600000000000001</v>
      </c>
    </row>
    <row r="568" spans="1:8" x14ac:dyDescent="0.45">
      <c r="A568" t="s">
        <v>25</v>
      </c>
      <c r="B568" t="s">
        <v>129</v>
      </c>
      <c r="C568" t="s">
        <v>11</v>
      </c>
      <c r="D568">
        <v>10461</v>
      </c>
      <c r="E568" s="1">
        <v>44620</v>
      </c>
      <c r="F568" t="s">
        <v>3</v>
      </c>
      <c r="G568" t="s">
        <v>135</v>
      </c>
      <c r="H568">
        <v>434.7</v>
      </c>
    </row>
    <row r="569" spans="1:8" x14ac:dyDescent="0.45">
      <c r="A569" t="s">
        <v>25</v>
      </c>
      <c r="B569" t="s">
        <v>127</v>
      </c>
      <c r="C569" t="s">
        <v>11</v>
      </c>
      <c r="D569">
        <v>10461</v>
      </c>
      <c r="E569" s="1">
        <v>44620</v>
      </c>
      <c r="F569" t="s">
        <v>3</v>
      </c>
      <c r="G569" t="s">
        <v>134</v>
      </c>
      <c r="H569">
        <v>240</v>
      </c>
    </row>
    <row r="570" spans="1:8" x14ac:dyDescent="0.45">
      <c r="A570" t="s">
        <v>25</v>
      </c>
      <c r="B570" t="s">
        <v>125</v>
      </c>
      <c r="C570" t="s">
        <v>11</v>
      </c>
      <c r="D570">
        <v>10461</v>
      </c>
      <c r="E570" s="1">
        <v>44620</v>
      </c>
      <c r="F570" t="s">
        <v>3</v>
      </c>
      <c r="G570" t="s">
        <v>135</v>
      </c>
      <c r="H570">
        <v>864</v>
      </c>
    </row>
    <row r="571" spans="1:8" x14ac:dyDescent="0.45">
      <c r="A571" t="s">
        <v>64</v>
      </c>
      <c r="B571" t="s">
        <v>128</v>
      </c>
      <c r="C571" t="s">
        <v>21</v>
      </c>
      <c r="D571">
        <v>10462</v>
      </c>
      <c r="E571" s="1">
        <v>44623</v>
      </c>
      <c r="F571" t="s">
        <v>12</v>
      </c>
      <c r="G571" t="s">
        <v>132</v>
      </c>
      <c r="H571">
        <v>4.8</v>
      </c>
    </row>
    <row r="572" spans="1:8" x14ac:dyDescent="0.45">
      <c r="A572" t="s">
        <v>64</v>
      </c>
      <c r="B572" t="s">
        <v>125</v>
      </c>
      <c r="C572" t="s">
        <v>21</v>
      </c>
      <c r="D572">
        <v>10462</v>
      </c>
      <c r="E572" s="1">
        <v>44623</v>
      </c>
      <c r="F572" t="s">
        <v>12</v>
      </c>
      <c r="G572" t="s">
        <v>132</v>
      </c>
      <c r="H572">
        <v>151.19999999999999</v>
      </c>
    </row>
    <row r="573" spans="1:8" x14ac:dyDescent="0.45">
      <c r="A573" t="s">
        <v>39</v>
      </c>
      <c r="B573" t="s">
        <v>126</v>
      </c>
      <c r="C573" t="s">
        <v>19</v>
      </c>
      <c r="D573">
        <v>10463</v>
      </c>
      <c r="E573" s="1">
        <v>44624</v>
      </c>
      <c r="F573" t="s">
        <v>3</v>
      </c>
      <c r="G573" t="s">
        <v>135</v>
      </c>
      <c r="H573">
        <v>153.30000000000001</v>
      </c>
    </row>
    <row r="574" spans="1:8" x14ac:dyDescent="0.45">
      <c r="A574" t="s">
        <v>39</v>
      </c>
      <c r="B574" t="s">
        <v>125</v>
      </c>
      <c r="C574" t="s">
        <v>19</v>
      </c>
      <c r="D574">
        <v>10463</v>
      </c>
      <c r="E574" s="1">
        <v>44624</v>
      </c>
      <c r="F574" t="s">
        <v>3</v>
      </c>
      <c r="G574" t="s">
        <v>135</v>
      </c>
      <c r="H574">
        <v>560</v>
      </c>
    </row>
    <row r="575" spans="1:8" x14ac:dyDescent="0.45">
      <c r="A575" t="s">
        <v>61</v>
      </c>
      <c r="B575" t="s">
        <v>128</v>
      </c>
      <c r="C575" t="s">
        <v>2</v>
      </c>
      <c r="D575">
        <v>10464</v>
      </c>
      <c r="E575" s="1">
        <v>44624</v>
      </c>
      <c r="F575" t="s">
        <v>9</v>
      </c>
      <c r="G575" t="s">
        <v>135</v>
      </c>
      <c r="H575">
        <v>225.28</v>
      </c>
    </row>
    <row r="576" spans="1:8" x14ac:dyDescent="0.45">
      <c r="A576" t="s">
        <v>61</v>
      </c>
      <c r="B576" t="s">
        <v>127</v>
      </c>
      <c r="C576" t="s">
        <v>2</v>
      </c>
      <c r="D576">
        <v>10464</v>
      </c>
      <c r="E576" s="1">
        <v>44624</v>
      </c>
      <c r="F576" t="s">
        <v>9</v>
      </c>
      <c r="G576" t="s">
        <v>133</v>
      </c>
      <c r="H576">
        <v>110.4</v>
      </c>
    </row>
    <row r="577" spans="1:8" x14ac:dyDescent="0.45">
      <c r="A577" t="s">
        <v>61</v>
      </c>
      <c r="B577" t="s">
        <v>128</v>
      </c>
      <c r="C577" t="s">
        <v>2</v>
      </c>
      <c r="D577">
        <v>10464</v>
      </c>
      <c r="E577" s="1">
        <v>44624</v>
      </c>
      <c r="F577" t="s">
        <v>9</v>
      </c>
      <c r="G577" t="s">
        <v>134</v>
      </c>
      <c r="H577">
        <v>544</v>
      </c>
    </row>
    <row r="578" spans="1:8" x14ac:dyDescent="0.45">
      <c r="A578" t="s">
        <v>61</v>
      </c>
      <c r="B578" t="s">
        <v>127</v>
      </c>
      <c r="C578" t="s">
        <v>2</v>
      </c>
      <c r="D578">
        <v>10464</v>
      </c>
      <c r="E578" s="1">
        <v>44624</v>
      </c>
      <c r="F578" t="s">
        <v>9</v>
      </c>
      <c r="G578" t="s">
        <v>134</v>
      </c>
      <c r="H578">
        <v>729.6</v>
      </c>
    </row>
    <row r="579" spans="1:8" x14ac:dyDescent="0.45">
      <c r="A579" t="s">
        <v>23</v>
      </c>
      <c r="B579" t="s">
        <v>126</v>
      </c>
      <c r="C579" t="s">
        <v>11</v>
      </c>
      <c r="D579">
        <v>10465</v>
      </c>
      <c r="E579" s="1">
        <v>44625</v>
      </c>
      <c r="F579" t="s">
        <v>3</v>
      </c>
      <c r="G579" t="s">
        <v>131</v>
      </c>
      <c r="H579">
        <v>90</v>
      </c>
    </row>
    <row r="580" spans="1:8" x14ac:dyDescent="0.45">
      <c r="A580" t="s">
        <v>23</v>
      </c>
      <c r="B580" t="s">
        <v>128</v>
      </c>
      <c r="C580" t="s">
        <v>11</v>
      </c>
      <c r="D580">
        <v>10465</v>
      </c>
      <c r="E580" s="1">
        <v>44625</v>
      </c>
      <c r="F580" t="s">
        <v>3</v>
      </c>
      <c r="G580" t="s">
        <v>131</v>
      </c>
      <c r="H580">
        <v>325</v>
      </c>
    </row>
    <row r="581" spans="1:8" x14ac:dyDescent="0.45">
      <c r="A581" t="s">
        <v>23</v>
      </c>
      <c r="B581" t="s">
        <v>129</v>
      </c>
      <c r="C581" t="s">
        <v>11</v>
      </c>
      <c r="D581">
        <v>10465</v>
      </c>
      <c r="E581" s="1">
        <v>44625</v>
      </c>
      <c r="F581" t="s">
        <v>3</v>
      </c>
      <c r="G581" t="s">
        <v>133</v>
      </c>
      <c r="H581">
        <v>294</v>
      </c>
    </row>
    <row r="582" spans="1:8" x14ac:dyDescent="0.45">
      <c r="A582" t="s">
        <v>23</v>
      </c>
      <c r="B582" t="s">
        <v>129</v>
      </c>
      <c r="C582" t="s">
        <v>11</v>
      </c>
      <c r="D582">
        <v>10465</v>
      </c>
      <c r="E582" s="1">
        <v>44625</v>
      </c>
      <c r="F582" t="s">
        <v>3</v>
      </c>
      <c r="G582" t="s">
        <v>133</v>
      </c>
      <c r="H582">
        <v>1603.8</v>
      </c>
    </row>
    <row r="583" spans="1:8" x14ac:dyDescent="0.45">
      <c r="A583" t="s">
        <v>23</v>
      </c>
      <c r="B583" t="s">
        <v>125</v>
      </c>
      <c r="C583" t="s">
        <v>11</v>
      </c>
      <c r="D583">
        <v>10465</v>
      </c>
      <c r="E583" s="1">
        <v>44625</v>
      </c>
      <c r="F583" t="s">
        <v>3</v>
      </c>
      <c r="G583" t="s">
        <v>134</v>
      </c>
      <c r="H583">
        <v>205.2</v>
      </c>
    </row>
    <row r="584" spans="1:8" x14ac:dyDescent="0.45">
      <c r="A584" t="s">
        <v>26</v>
      </c>
      <c r="B584" t="s">
        <v>129</v>
      </c>
      <c r="C584" t="s">
        <v>14</v>
      </c>
      <c r="D584">
        <v>10467</v>
      </c>
      <c r="E584" s="1">
        <v>44626</v>
      </c>
      <c r="F584" t="s">
        <v>9</v>
      </c>
      <c r="G584" t="s">
        <v>131</v>
      </c>
      <c r="H584">
        <v>100.8</v>
      </c>
    </row>
    <row r="585" spans="1:8" x14ac:dyDescent="0.45">
      <c r="A585" t="s">
        <v>97</v>
      </c>
      <c r="B585" t="s">
        <v>127</v>
      </c>
      <c r="C585" t="s">
        <v>2</v>
      </c>
      <c r="D585">
        <v>10466</v>
      </c>
      <c r="E585" s="1">
        <v>44626</v>
      </c>
      <c r="F585" t="s">
        <v>12</v>
      </c>
      <c r="G585" t="s">
        <v>133</v>
      </c>
      <c r="H585">
        <v>168</v>
      </c>
    </row>
    <row r="586" spans="1:8" x14ac:dyDescent="0.45">
      <c r="A586" t="s">
        <v>26</v>
      </c>
      <c r="B586" t="s">
        <v>128</v>
      </c>
      <c r="C586" t="s">
        <v>14</v>
      </c>
      <c r="D586">
        <v>10467</v>
      </c>
      <c r="E586" s="1">
        <v>44626</v>
      </c>
      <c r="F586" t="s">
        <v>9</v>
      </c>
      <c r="G586" t="s">
        <v>134</v>
      </c>
      <c r="H586">
        <v>134.4</v>
      </c>
    </row>
    <row r="587" spans="1:8" x14ac:dyDescent="0.45">
      <c r="A587" t="s">
        <v>97</v>
      </c>
      <c r="B587" t="s">
        <v>129</v>
      </c>
      <c r="C587" t="s">
        <v>2</v>
      </c>
      <c r="D587">
        <v>10466</v>
      </c>
      <c r="E587" s="1">
        <v>44626</v>
      </c>
      <c r="F587" t="s">
        <v>12</v>
      </c>
      <c r="G587" t="s">
        <v>132</v>
      </c>
      <c r="H587">
        <v>48</v>
      </c>
    </row>
    <row r="588" spans="1:8" x14ac:dyDescent="0.45">
      <c r="A588" t="s">
        <v>31</v>
      </c>
      <c r="B588" t="s">
        <v>127</v>
      </c>
      <c r="C588" t="s">
        <v>7</v>
      </c>
      <c r="D588">
        <v>10468</v>
      </c>
      <c r="E588" s="1">
        <v>44627</v>
      </c>
      <c r="F588" t="s">
        <v>3</v>
      </c>
      <c r="G588" t="s">
        <v>135</v>
      </c>
      <c r="H588">
        <v>165.6</v>
      </c>
    </row>
    <row r="589" spans="1:8" x14ac:dyDescent="0.45">
      <c r="A589" t="s">
        <v>31</v>
      </c>
      <c r="B589" t="s">
        <v>126</v>
      </c>
      <c r="C589" t="s">
        <v>7</v>
      </c>
      <c r="D589">
        <v>10468</v>
      </c>
      <c r="E589" s="1">
        <v>44627</v>
      </c>
      <c r="F589" t="s">
        <v>3</v>
      </c>
      <c r="G589" t="s">
        <v>133</v>
      </c>
      <c r="H589">
        <v>552</v>
      </c>
    </row>
    <row r="590" spans="1:8" x14ac:dyDescent="0.45">
      <c r="A590" t="s">
        <v>101</v>
      </c>
      <c r="B590" t="s">
        <v>129</v>
      </c>
      <c r="C590" t="s">
        <v>11</v>
      </c>
      <c r="D590">
        <v>10469</v>
      </c>
      <c r="E590" s="1">
        <v>44630</v>
      </c>
      <c r="F590" t="s">
        <v>12</v>
      </c>
      <c r="G590" t="s">
        <v>131</v>
      </c>
      <c r="H590">
        <v>413.53</v>
      </c>
    </row>
    <row r="591" spans="1:8" x14ac:dyDescent="0.45">
      <c r="A591" t="s">
        <v>101</v>
      </c>
      <c r="B591" t="s">
        <v>126</v>
      </c>
      <c r="C591" t="s">
        <v>11</v>
      </c>
      <c r="D591">
        <v>10469</v>
      </c>
      <c r="E591" s="1">
        <v>44630</v>
      </c>
      <c r="F591" t="s">
        <v>12</v>
      </c>
      <c r="G591" t="s">
        <v>133</v>
      </c>
      <c r="H591">
        <v>26.35</v>
      </c>
    </row>
    <row r="592" spans="1:8" x14ac:dyDescent="0.45">
      <c r="A592" t="s">
        <v>101</v>
      </c>
      <c r="B592" t="s">
        <v>128</v>
      </c>
      <c r="C592" t="s">
        <v>11</v>
      </c>
      <c r="D592">
        <v>10469</v>
      </c>
      <c r="E592" s="1">
        <v>44630</v>
      </c>
      <c r="F592" t="s">
        <v>12</v>
      </c>
      <c r="G592" t="s">
        <v>135</v>
      </c>
      <c r="H592">
        <v>516.79999999999995</v>
      </c>
    </row>
    <row r="593" spans="1:8" x14ac:dyDescent="0.45">
      <c r="A593" t="s">
        <v>73</v>
      </c>
      <c r="B593" t="s">
        <v>125</v>
      </c>
      <c r="C593" t="s">
        <v>2</v>
      </c>
      <c r="D593">
        <v>10470</v>
      </c>
      <c r="E593" s="1">
        <v>44631</v>
      </c>
      <c r="F593" t="s">
        <v>9</v>
      </c>
      <c r="G593" t="s">
        <v>133</v>
      </c>
      <c r="H593">
        <v>212.8</v>
      </c>
    </row>
    <row r="594" spans="1:8" x14ac:dyDescent="0.45">
      <c r="A594" t="s">
        <v>63</v>
      </c>
      <c r="B594" t="s">
        <v>125</v>
      </c>
      <c r="C594" t="s">
        <v>21</v>
      </c>
      <c r="D594">
        <v>10471</v>
      </c>
      <c r="E594" s="1">
        <v>44631</v>
      </c>
      <c r="F594" t="s">
        <v>3</v>
      </c>
      <c r="G594" t="s">
        <v>134</v>
      </c>
      <c r="H594">
        <v>608</v>
      </c>
    </row>
    <row r="595" spans="1:8" x14ac:dyDescent="0.45">
      <c r="A595" t="s">
        <v>73</v>
      </c>
      <c r="B595" t="s">
        <v>127</v>
      </c>
      <c r="C595" t="s">
        <v>2</v>
      </c>
      <c r="D595">
        <v>10470</v>
      </c>
      <c r="E595" s="1">
        <v>44631</v>
      </c>
      <c r="F595" t="s">
        <v>9</v>
      </c>
      <c r="G595" t="s">
        <v>132</v>
      </c>
      <c r="H595">
        <v>1500</v>
      </c>
    </row>
    <row r="596" spans="1:8" x14ac:dyDescent="0.45">
      <c r="A596" t="s">
        <v>73</v>
      </c>
      <c r="B596" t="s">
        <v>127</v>
      </c>
      <c r="C596" t="s">
        <v>2</v>
      </c>
      <c r="D596">
        <v>10470</v>
      </c>
      <c r="E596" s="1">
        <v>44631</v>
      </c>
      <c r="F596" t="s">
        <v>9</v>
      </c>
      <c r="G596" t="s">
        <v>132</v>
      </c>
      <c r="H596">
        <v>108</v>
      </c>
    </row>
    <row r="597" spans="1:8" x14ac:dyDescent="0.45">
      <c r="A597" t="s">
        <v>63</v>
      </c>
      <c r="B597" t="s">
        <v>129</v>
      </c>
      <c r="C597" t="s">
        <v>21</v>
      </c>
      <c r="D597">
        <v>10471</v>
      </c>
      <c r="E597" s="1">
        <v>44631</v>
      </c>
      <c r="F597" t="s">
        <v>3</v>
      </c>
      <c r="G597" t="s">
        <v>135</v>
      </c>
      <c r="H597">
        <v>720</v>
      </c>
    </row>
    <row r="598" spans="1:8" x14ac:dyDescent="0.45">
      <c r="A598" t="s">
        <v>67</v>
      </c>
      <c r="B598" t="s">
        <v>128</v>
      </c>
      <c r="C598" t="s">
        <v>14</v>
      </c>
      <c r="D598">
        <v>10472</v>
      </c>
      <c r="E598" s="1">
        <v>44632</v>
      </c>
      <c r="F598" t="s">
        <v>12</v>
      </c>
      <c r="G598" t="s">
        <v>131</v>
      </c>
      <c r="H598">
        <v>273.60000000000002</v>
      </c>
    </row>
    <row r="599" spans="1:8" x14ac:dyDescent="0.45">
      <c r="A599" t="s">
        <v>67</v>
      </c>
      <c r="B599" t="s">
        <v>125</v>
      </c>
      <c r="C599" t="s">
        <v>14</v>
      </c>
      <c r="D599">
        <v>10472</v>
      </c>
      <c r="E599" s="1">
        <v>44632</v>
      </c>
      <c r="F599" t="s">
        <v>12</v>
      </c>
      <c r="G599" t="s">
        <v>134</v>
      </c>
      <c r="H599">
        <v>763.2</v>
      </c>
    </row>
    <row r="600" spans="1:8" x14ac:dyDescent="0.45">
      <c r="A600" t="s">
        <v>42</v>
      </c>
      <c r="B600" t="s">
        <v>125</v>
      </c>
      <c r="C600" t="s">
        <v>11</v>
      </c>
      <c r="D600">
        <v>10473</v>
      </c>
      <c r="E600" s="1">
        <v>44633</v>
      </c>
      <c r="F600" t="s">
        <v>3</v>
      </c>
      <c r="G600" t="s">
        <v>131</v>
      </c>
      <c r="H600">
        <v>206.4</v>
      </c>
    </row>
    <row r="601" spans="1:8" x14ac:dyDescent="0.45">
      <c r="A601" t="s">
        <v>42</v>
      </c>
      <c r="B601" t="s">
        <v>126</v>
      </c>
      <c r="C601" t="s">
        <v>11</v>
      </c>
      <c r="D601">
        <v>10473</v>
      </c>
      <c r="E601" s="1">
        <v>44633</v>
      </c>
      <c r="F601" t="s">
        <v>3</v>
      </c>
      <c r="G601" t="s">
        <v>135</v>
      </c>
      <c r="H601">
        <v>24</v>
      </c>
    </row>
    <row r="602" spans="1:8" x14ac:dyDescent="0.45">
      <c r="A602" t="s">
        <v>77</v>
      </c>
      <c r="B602" t="s">
        <v>125</v>
      </c>
      <c r="C602" t="s">
        <v>19</v>
      </c>
      <c r="D602">
        <v>10474</v>
      </c>
      <c r="E602" s="1">
        <v>44633</v>
      </c>
      <c r="F602" t="s">
        <v>9</v>
      </c>
      <c r="G602" t="s">
        <v>135</v>
      </c>
      <c r="H602">
        <v>62</v>
      </c>
    </row>
    <row r="603" spans="1:8" x14ac:dyDescent="0.45">
      <c r="A603" t="s">
        <v>77</v>
      </c>
      <c r="B603" t="s">
        <v>129</v>
      </c>
      <c r="C603" t="s">
        <v>19</v>
      </c>
      <c r="D603">
        <v>10474</v>
      </c>
      <c r="E603" s="1">
        <v>44633</v>
      </c>
      <c r="F603" t="s">
        <v>9</v>
      </c>
      <c r="G603" t="s">
        <v>133</v>
      </c>
      <c r="H603">
        <v>308.7</v>
      </c>
    </row>
    <row r="604" spans="1:8" x14ac:dyDescent="0.45">
      <c r="A604" t="s">
        <v>77</v>
      </c>
      <c r="B604" t="s">
        <v>126</v>
      </c>
      <c r="C604" t="s">
        <v>19</v>
      </c>
      <c r="D604">
        <v>10474</v>
      </c>
      <c r="E604" s="1">
        <v>44633</v>
      </c>
      <c r="F604" t="s">
        <v>9</v>
      </c>
      <c r="G604" t="s">
        <v>134</v>
      </c>
      <c r="H604">
        <v>223.2</v>
      </c>
    </row>
    <row r="605" spans="1:8" x14ac:dyDescent="0.45">
      <c r="A605" t="s">
        <v>77</v>
      </c>
      <c r="B605" t="s">
        <v>127</v>
      </c>
      <c r="C605" t="s">
        <v>19</v>
      </c>
      <c r="D605">
        <v>10474</v>
      </c>
      <c r="E605" s="1">
        <v>44633</v>
      </c>
      <c r="F605" t="s">
        <v>9</v>
      </c>
      <c r="G605" t="s">
        <v>132</v>
      </c>
      <c r="H605">
        <v>655.20000000000005</v>
      </c>
    </row>
    <row r="606" spans="1:8" x14ac:dyDescent="0.45">
      <c r="A606" t="s">
        <v>39</v>
      </c>
      <c r="B606" t="s">
        <v>128</v>
      </c>
      <c r="C606" t="s">
        <v>20</v>
      </c>
      <c r="D606">
        <v>10475</v>
      </c>
      <c r="E606" s="1">
        <v>44634</v>
      </c>
      <c r="F606" t="s">
        <v>12</v>
      </c>
      <c r="G606" t="s">
        <v>133</v>
      </c>
      <c r="H606">
        <v>693.6</v>
      </c>
    </row>
    <row r="607" spans="1:8" x14ac:dyDescent="0.45">
      <c r="A607" t="s">
        <v>39</v>
      </c>
      <c r="B607" t="s">
        <v>125</v>
      </c>
      <c r="C607" t="s">
        <v>20</v>
      </c>
      <c r="D607">
        <v>10475</v>
      </c>
      <c r="E607" s="1">
        <v>44634</v>
      </c>
      <c r="F607" t="s">
        <v>12</v>
      </c>
      <c r="G607" t="s">
        <v>132</v>
      </c>
      <c r="H607">
        <v>297.5</v>
      </c>
    </row>
    <row r="608" spans="1:8" x14ac:dyDescent="0.45">
      <c r="A608" t="s">
        <v>39</v>
      </c>
      <c r="B608" t="s">
        <v>127</v>
      </c>
      <c r="C608" t="s">
        <v>20</v>
      </c>
      <c r="D608">
        <v>10475</v>
      </c>
      <c r="E608" s="1">
        <v>44634</v>
      </c>
      <c r="F608" t="s">
        <v>12</v>
      </c>
      <c r="G608" t="s">
        <v>132</v>
      </c>
      <c r="H608">
        <v>514.08000000000004</v>
      </c>
    </row>
    <row r="609" spans="1:8" x14ac:dyDescent="0.45">
      <c r="A609" t="s">
        <v>62</v>
      </c>
      <c r="B609" t="s">
        <v>128</v>
      </c>
      <c r="C609" t="s">
        <v>19</v>
      </c>
      <c r="D609">
        <v>10477</v>
      </c>
      <c r="E609" s="1">
        <v>44637</v>
      </c>
      <c r="F609" t="s">
        <v>9</v>
      </c>
      <c r="G609" t="s">
        <v>131</v>
      </c>
      <c r="H609">
        <v>216</v>
      </c>
    </row>
    <row r="610" spans="1:8" x14ac:dyDescent="0.45">
      <c r="A610" t="s">
        <v>62</v>
      </c>
      <c r="B610" t="s">
        <v>127</v>
      </c>
      <c r="C610" t="s">
        <v>19</v>
      </c>
      <c r="D610">
        <v>10477</v>
      </c>
      <c r="E610" s="1">
        <v>44637</v>
      </c>
      <c r="F610" t="s">
        <v>9</v>
      </c>
      <c r="G610" t="s">
        <v>134</v>
      </c>
      <c r="H610">
        <v>126</v>
      </c>
    </row>
    <row r="611" spans="1:8" x14ac:dyDescent="0.45">
      <c r="A611" t="s">
        <v>95</v>
      </c>
      <c r="B611" t="s">
        <v>126</v>
      </c>
      <c r="C611" t="s">
        <v>14</v>
      </c>
      <c r="D611">
        <v>10476</v>
      </c>
      <c r="E611" s="1">
        <v>44637</v>
      </c>
      <c r="F611" t="s">
        <v>3</v>
      </c>
      <c r="G611" t="s">
        <v>132</v>
      </c>
      <c r="H611">
        <v>144</v>
      </c>
    </row>
    <row r="612" spans="1:8" x14ac:dyDescent="0.45">
      <c r="A612" t="s">
        <v>62</v>
      </c>
      <c r="B612" t="s">
        <v>126</v>
      </c>
      <c r="C612" t="s">
        <v>19</v>
      </c>
      <c r="D612">
        <v>10477</v>
      </c>
      <c r="E612" s="1">
        <v>44637</v>
      </c>
      <c r="F612" t="s">
        <v>9</v>
      </c>
      <c r="G612" t="s">
        <v>132</v>
      </c>
      <c r="H612">
        <v>216</v>
      </c>
    </row>
    <row r="613" spans="1:8" x14ac:dyDescent="0.45">
      <c r="A613" t="s">
        <v>95</v>
      </c>
      <c r="B613" t="s">
        <v>129</v>
      </c>
      <c r="C613" t="s">
        <v>14</v>
      </c>
      <c r="D613">
        <v>10476</v>
      </c>
      <c r="E613" s="1">
        <v>44637</v>
      </c>
      <c r="F613" t="s">
        <v>3</v>
      </c>
      <c r="G613" t="s">
        <v>135</v>
      </c>
      <c r="H613">
        <v>36.479999999999997</v>
      </c>
    </row>
    <row r="614" spans="1:8" x14ac:dyDescent="0.45">
      <c r="A614" t="s">
        <v>69</v>
      </c>
      <c r="B614" t="s">
        <v>129</v>
      </c>
      <c r="C614" t="s">
        <v>21</v>
      </c>
      <c r="D614">
        <v>10478</v>
      </c>
      <c r="E614" s="1">
        <v>44638</v>
      </c>
      <c r="F614" t="s">
        <v>3</v>
      </c>
      <c r="G614" t="s">
        <v>131</v>
      </c>
      <c r="H614">
        <v>471.2</v>
      </c>
    </row>
    <row r="615" spans="1:8" x14ac:dyDescent="0.45">
      <c r="A615" t="s">
        <v>15</v>
      </c>
      <c r="B615" t="s">
        <v>125</v>
      </c>
      <c r="C615" t="s">
        <v>7</v>
      </c>
      <c r="D615">
        <v>10479</v>
      </c>
      <c r="E615" s="1">
        <v>44639</v>
      </c>
      <c r="F615" t="s">
        <v>3</v>
      </c>
      <c r="G615" t="s">
        <v>135</v>
      </c>
      <c r="H615">
        <v>733.6</v>
      </c>
    </row>
    <row r="616" spans="1:8" x14ac:dyDescent="0.45">
      <c r="A616" t="s">
        <v>15</v>
      </c>
      <c r="B616" t="s">
        <v>128</v>
      </c>
      <c r="C616" t="s">
        <v>7</v>
      </c>
      <c r="D616">
        <v>10479</v>
      </c>
      <c r="E616" s="1">
        <v>44639</v>
      </c>
      <c r="F616" t="s">
        <v>3</v>
      </c>
      <c r="G616" t="s">
        <v>133</v>
      </c>
      <c r="H616">
        <v>798</v>
      </c>
    </row>
    <row r="617" spans="1:8" x14ac:dyDescent="0.45">
      <c r="A617" t="s">
        <v>15</v>
      </c>
      <c r="B617" t="s">
        <v>128</v>
      </c>
      <c r="C617" t="s">
        <v>7</v>
      </c>
      <c r="D617">
        <v>10479</v>
      </c>
      <c r="E617" s="1">
        <v>44639</v>
      </c>
      <c r="F617" t="s">
        <v>3</v>
      </c>
      <c r="G617" t="s">
        <v>132</v>
      </c>
      <c r="H617">
        <v>6324</v>
      </c>
    </row>
    <row r="618" spans="1:8" x14ac:dyDescent="0.45">
      <c r="A618" t="s">
        <v>15</v>
      </c>
      <c r="B618" t="s">
        <v>129</v>
      </c>
      <c r="C618" t="s">
        <v>7</v>
      </c>
      <c r="D618">
        <v>10479</v>
      </c>
      <c r="E618" s="1">
        <v>44639</v>
      </c>
      <c r="F618" t="s">
        <v>3</v>
      </c>
      <c r="G618" t="s">
        <v>132</v>
      </c>
      <c r="H618">
        <v>2640</v>
      </c>
    </row>
    <row r="619" spans="1:8" x14ac:dyDescent="0.45">
      <c r="A619" t="s">
        <v>60</v>
      </c>
      <c r="B619" t="s">
        <v>126</v>
      </c>
      <c r="C619" t="s">
        <v>17</v>
      </c>
      <c r="D619">
        <v>10480</v>
      </c>
      <c r="E619" s="1">
        <v>44640</v>
      </c>
      <c r="F619" t="s">
        <v>9</v>
      </c>
      <c r="G619" t="s">
        <v>134</v>
      </c>
      <c r="H619">
        <v>228</v>
      </c>
    </row>
    <row r="620" spans="1:8" x14ac:dyDescent="0.45">
      <c r="A620" t="s">
        <v>93</v>
      </c>
      <c r="B620" t="s">
        <v>125</v>
      </c>
      <c r="C620" t="s">
        <v>14</v>
      </c>
      <c r="D620">
        <v>10481</v>
      </c>
      <c r="E620" s="1">
        <v>44640</v>
      </c>
      <c r="F620" t="s">
        <v>9</v>
      </c>
      <c r="G620" t="s">
        <v>134</v>
      </c>
      <c r="H620">
        <v>1088</v>
      </c>
    </row>
    <row r="621" spans="1:8" x14ac:dyDescent="0.45">
      <c r="A621" t="s">
        <v>60</v>
      </c>
      <c r="B621" t="s">
        <v>129</v>
      </c>
      <c r="C621" t="s">
        <v>17</v>
      </c>
      <c r="D621">
        <v>10480</v>
      </c>
      <c r="E621" s="1">
        <v>44640</v>
      </c>
      <c r="F621" t="s">
        <v>9</v>
      </c>
      <c r="G621" t="s">
        <v>132</v>
      </c>
      <c r="H621">
        <v>528</v>
      </c>
    </row>
    <row r="622" spans="1:8" x14ac:dyDescent="0.45">
      <c r="A622" t="s">
        <v>93</v>
      </c>
      <c r="B622" t="s">
        <v>129</v>
      </c>
      <c r="C622" t="s">
        <v>14</v>
      </c>
      <c r="D622">
        <v>10481</v>
      </c>
      <c r="E622" s="1">
        <v>44640</v>
      </c>
      <c r="F622" t="s">
        <v>9</v>
      </c>
      <c r="G622" t="s">
        <v>132</v>
      </c>
      <c r="H622">
        <v>384</v>
      </c>
    </row>
    <row r="623" spans="1:8" x14ac:dyDescent="0.45">
      <c r="A623" t="s">
        <v>112</v>
      </c>
      <c r="B623" t="s">
        <v>125</v>
      </c>
      <c r="C623" t="s">
        <v>11</v>
      </c>
      <c r="D623">
        <v>10482</v>
      </c>
      <c r="E623" s="1">
        <v>44641</v>
      </c>
      <c r="F623" t="s">
        <v>3</v>
      </c>
      <c r="G623" t="s">
        <v>133</v>
      </c>
      <c r="H623">
        <v>147</v>
      </c>
    </row>
    <row r="624" spans="1:8" x14ac:dyDescent="0.45">
      <c r="A624" t="s">
        <v>63</v>
      </c>
      <c r="B624" t="s">
        <v>128</v>
      </c>
      <c r="C624" t="s">
        <v>7</v>
      </c>
      <c r="D624">
        <v>10484</v>
      </c>
      <c r="E624" s="1">
        <v>44644</v>
      </c>
      <c r="F624" t="s">
        <v>3</v>
      </c>
      <c r="G624" t="s">
        <v>133</v>
      </c>
      <c r="H624">
        <v>147</v>
      </c>
    </row>
    <row r="625" spans="1:8" x14ac:dyDescent="0.45">
      <c r="A625" t="s">
        <v>63</v>
      </c>
      <c r="B625" t="s">
        <v>127</v>
      </c>
      <c r="C625" t="s">
        <v>7</v>
      </c>
      <c r="D625">
        <v>10484</v>
      </c>
      <c r="E625" s="1">
        <v>44644</v>
      </c>
      <c r="F625" t="s">
        <v>3</v>
      </c>
      <c r="G625" t="s">
        <v>134</v>
      </c>
      <c r="H625">
        <v>112</v>
      </c>
    </row>
    <row r="626" spans="1:8" x14ac:dyDescent="0.45">
      <c r="A626" t="s">
        <v>63</v>
      </c>
      <c r="B626" t="s">
        <v>127</v>
      </c>
      <c r="C626" t="s">
        <v>7</v>
      </c>
      <c r="D626">
        <v>10484</v>
      </c>
      <c r="E626" s="1">
        <v>44644</v>
      </c>
      <c r="F626" t="s">
        <v>3</v>
      </c>
      <c r="G626" t="s">
        <v>134</v>
      </c>
      <c r="H626">
        <v>127.2</v>
      </c>
    </row>
    <row r="627" spans="1:8" x14ac:dyDescent="0.45">
      <c r="A627" t="s">
        <v>101</v>
      </c>
      <c r="B627" t="s">
        <v>127</v>
      </c>
      <c r="C627" t="s">
        <v>8</v>
      </c>
      <c r="D627">
        <v>10483</v>
      </c>
      <c r="E627" s="1">
        <v>44644</v>
      </c>
      <c r="F627" t="s">
        <v>9</v>
      </c>
      <c r="G627" t="s">
        <v>132</v>
      </c>
      <c r="H627">
        <v>296.39999999999998</v>
      </c>
    </row>
    <row r="628" spans="1:8" x14ac:dyDescent="0.45">
      <c r="A628" t="s">
        <v>101</v>
      </c>
      <c r="B628" t="s">
        <v>125</v>
      </c>
      <c r="C628" t="s">
        <v>8</v>
      </c>
      <c r="D628">
        <v>10483</v>
      </c>
      <c r="E628" s="1">
        <v>44644</v>
      </c>
      <c r="F628" t="s">
        <v>9</v>
      </c>
      <c r="G628" t="s">
        <v>132</v>
      </c>
      <c r="H628">
        <v>372.4</v>
      </c>
    </row>
    <row r="629" spans="1:8" x14ac:dyDescent="0.45">
      <c r="A629" t="s">
        <v>52</v>
      </c>
      <c r="B629" t="s">
        <v>127</v>
      </c>
      <c r="C629" t="s">
        <v>2</v>
      </c>
      <c r="D629">
        <v>10485</v>
      </c>
      <c r="E629" s="1">
        <v>44645</v>
      </c>
      <c r="F629" t="s">
        <v>9</v>
      </c>
      <c r="G629" t="s">
        <v>135</v>
      </c>
      <c r="H629">
        <v>144</v>
      </c>
    </row>
    <row r="630" spans="1:8" x14ac:dyDescent="0.45">
      <c r="A630" t="s">
        <v>52</v>
      </c>
      <c r="B630" t="s">
        <v>127</v>
      </c>
      <c r="C630" t="s">
        <v>2</v>
      </c>
      <c r="D630">
        <v>10485</v>
      </c>
      <c r="E630" s="1">
        <v>44645</v>
      </c>
      <c r="F630" t="s">
        <v>9</v>
      </c>
      <c r="G630" t="s">
        <v>132</v>
      </c>
      <c r="H630">
        <v>648</v>
      </c>
    </row>
    <row r="631" spans="1:8" x14ac:dyDescent="0.45">
      <c r="A631" t="s">
        <v>52</v>
      </c>
      <c r="B631" t="s">
        <v>127</v>
      </c>
      <c r="C631" t="s">
        <v>2</v>
      </c>
      <c r="D631">
        <v>10485</v>
      </c>
      <c r="E631" s="1">
        <v>44645</v>
      </c>
      <c r="F631" t="s">
        <v>9</v>
      </c>
      <c r="G631" t="s">
        <v>135</v>
      </c>
      <c r="H631">
        <v>273.60000000000002</v>
      </c>
    </row>
    <row r="632" spans="1:8" x14ac:dyDescent="0.45">
      <c r="A632" t="s">
        <v>52</v>
      </c>
      <c r="B632" t="s">
        <v>129</v>
      </c>
      <c r="C632" t="s">
        <v>2</v>
      </c>
      <c r="D632">
        <v>10485</v>
      </c>
      <c r="E632" s="1">
        <v>44645</v>
      </c>
      <c r="F632" t="s">
        <v>9</v>
      </c>
      <c r="G632" t="s">
        <v>135</v>
      </c>
      <c r="H632">
        <v>518.4</v>
      </c>
    </row>
    <row r="633" spans="1:8" x14ac:dyDescent="0.45">
      <c r="A633" t="s">
        <v>95</v>
      </c>
      <c r="B633" t="s">
        <v>126</v>
      </c>
      <c r="C633" t="s">
        <v>11</v>
      </c>
      <c r="D633">
        <v>10486</v>
      </c>
      <c r="E633" s="1">
        <v>44646</v>
      </c>
      <c r="F633" t="s">
        <v>9</v>
      </c>
      <c r="G633" t="s">
        <v>131</v>
      </c>
      <c r="H633">
        <v>128</v>
      </c>
    </row>
    <row r="634" spans="1:8" x14ac:dyDescent="0.45">
      <c r="A634" t="s">
        <v>99</v>
      </c>
      <c r="B634" t="s">
        <v>126</v>
      </c>
      <c r="C634" t="s">
        <v>21</v>
      </c>
      <c r="D634">
        <v>10487</v>
      </c>
      <c r="E634" s="1">
        <v>44646</v>
      </c>
      <c r="F634" t="s">
        <v>9</v>
      </c>
      <c r="G634" t="s">
        <v>135</v>
      </c>
      <c r="H634">
        <v>36.5</v>
      </c>
    </row>
    <row r="635" spans="1:8" x14ac:dyDescent="0.45">
      <c r="A635" t="s">
        <v>95</v>
      </c>
      <c r="B635" t="s">
        <v>128</v>
      </c>
      <c r="C635" t="s">
        <v>11</v>
      </c>
      <c r="D635">
        <v>10486</v>
      </c>
      <c r="E635" s="1">
        <v>44646</v>
      </c>
      <c r="F635" t="s">
        <v>9</v>
      </c>
      <c r="G635" t="s">
        <v>133</v>
      </c>
      <c r="H635">
        <v>84</v>
      </c>
    </row>
    <row r="636" spans="1:8" x14ac:dyDescent="0.45">
      <c r="A636" t="s">
        <v>95</v>
      </c>
      <c r="B636" t="s">
        <v>125</v>
      </c>
      <c r="C636" t="s">
        <v>11</v>
      </c>
      <c r="D636">
        <v>10486</v>
      </c>
      <c r="E636" s="1">
        <v>44646</v>
      </c>
      <c r="F636" t="s">
        <v>9</v>
      </c>
      <c r="G636" t="s">
        <v>134</v>
      </c>
      <c r="H636">
        <v>1060</v>
      </c>
    </row>
    <row r="637" spans="1:8" x14ac:dyDescent="0.45">
      <c r="A637" t="s">
        <v>99</v>
      </c>
      <c r="B637" t="s">
        <v>129</v>
      </c>
      <c r="C637" t="s">
        <v>21</v>
      </c>
      <c r="D637">
        <v>10487</v>
      </c>
      <c r="E637" s="1">
        <v>44646</v>
      </c>
      <c r="F637" t="s">
        <v>9</v>
      </c>
      <c r="G637" t="s">
        <v>134</v>
      </c>
      <c r="H637">
        <v>747</v>
      </c>
    </row>
    <row r="638" spans="1:8" x14ac:dyDescent="0.45">
      <c r="A638" t="s">
        <v>99</v>
      </c>
      <c r="B638" t="s">
        <v>129</v>
      </c>
      <c r="C638" t="s">
        <v>21</v>
      </c>
      <c r="D638">
        <v>10487</v>
      </c>
      <c r="E638" s="1">
        <v>44646</v>
      </c>
      <c r="F638" t="s">
        <v>9</v>
      </c>
      <c r="G638" t="s">
        <v>132</v>
      </c>
      <c r="H638">
        <v>106.2</v>
      </c>
    </row>
    <row r="639" spans="1:8" x14ac:dyDescent="0.45">
      <c r="A639" t="s">
        <v>80</v>
      </c>
      <c r="B639" t="s">
        <v>128</v>
      </c>
      <c r="C639" t="s">
        <v>14</v>
      </c>
      <c r="D639">
        <v>10488</v>
      </c>
      <c r="E639" s="1">
        <v>44647</v>
      </c>
      <c r="F639" t="s">
        <v>9</v>
      </c>
      <c r="G639" t="s">
        <v>133</v>
      </c>
      <c r="H639">
        <v>192</v>
      </c>
    </row>
    <row r="640" spans="1:8" x14ac:dyDescent="0.45">
      <c r="A640" t="s">
        <v>80</v>
      </c>
      <c r="B640" t="s">
        <v>126</v>
      </c>
      <c r="C640" t="s">
        <v>14</v>
      </c>
      <c r="D640">
        <v>10488</v>
      </c>
      <c r="E640" s="1">
        <v>44647</v>
      </c>
      <c r="F640" t="s">
        <v>9</v>
      </c>
      <c r="G640" t="s">
        <v>132</v>
      </c>
      <c r="H640">
        <v>1320</v>
      </c>
    </row>
    <row r="641" spans="1:8" x14ac:dyDescent="0.45">
      <c r="A641" t="s">
        <v>94</v>
      </c>
      <c r="B641" t="s">
        <v>125</v>
      </c>
      <c r="C641" t="s">
        <v>17</v>
      </c>
      <c r="D641">
        <v>10489</v>
      </c>
      <c r="E641" s="1">
        <v>44648</v>
      </c>
      <c r="F641" t="s">
        <v>9</v>
      </c>
      <c r="G641" t="s">
        <v>131</v>
      </c>
      <c r="H641">
        <v>250.2</v>
      </c>
    </row>
    <row r="642" spans="1:8" x14ac:dyDescent="0.45">
      <c r="A642" t="s">
        <v>94</v>
      </c>
      <c r="B642" t="s">
        <v>129</v>
      </c>
      <c r="C642" t="s">
        <v>17</v>
      </c>
      <c r="D642">
        <v>10489</v>
      </c>
      <c r="E642" s="1">
        <v>44648</v>
      </c>
      <c r="F642" t="s">
        <v>9</v>
      </c>
      <c r="G642" t="s">
        <v>133</v>
      </c>
      <c r="H642">
        <v>189</v>
      </c>
    </row>
    <row r="643" spans="1:8" x14ac:dyDescent="0.45">
      <c r="A643" t="s">
        <v>95</v>
      </c>
      <c r="B643" t="s">
        <v>127</v>
      </c>
      <c r="C643" t="s">
        <v>8</v>
      </c>
      <c r="D643">
        <v>10490</v>
      </c>
      <c r="E643" s="1">
        <v>44651</v>
      </c>
      <c r="F643" t="s">
        <v>9</v>
      </c>
      <c r="G643" t="s">
        <v>131</v>
      </c>
      <c r="H643">
        <v>300</v>
      </c>
    </row>
    <row r="644" spans="1:8" x14ac:dyDescent="0.45">
      <c r="A644" t="s">
        <v>95</v>
      </c>
      <c r="B644" t="s">
        <v>126</v>
      </c>
      <c r="C644" t="s">
        <v>8</v>
      </c>
      <c r="D644">
        <v>10490</v>
      </c>
      <c r="E644" s="1">
        <v>44651</v>
      </c>
      <c r="F644" t="s">
        <v>9</v>
      </c>
      <c r="G644" t="s">
        <v>135</v>
      </c>
      <c r="H644">
        <v>223.2</v>
      </c>
    </row>
    <row r="645" spans="1:8" x14ac:dyDescent="0.45">
      <c r="A645" t="s">
        <v>61</v>
      </c>
      <c r="B645" t="s">
        <v>127</v>
      </c>
      <c r="C645" t="s">
        <v>14</v>
      </c>
      <c r="D645">
        <v>10491</v>
      </c>
      <c r="E645" s="1">
        <v>44651</v>
      </c>
      <c r="F645" t="s">
        <v>3</v>
      </c>
      <c r="G645" t="s">
        <v>133</v>
      </c>
      <c r="H645">
        <v>197.63</v>
      </c>
    </row>
    <row r="646" spans="1:8" x14ac:dyDescent="0.45">
      <c r="A646" t="s">
        <v>95</v>
      </c>
      <c r="B646" t="s">
        <v>128</v>
      </c>
      <c r="C646" t="s">
        <v>8</v>
      </c>
      <c r="D646">
        <v>10490</v>
      </c>
      <c r="E646" s="1">
        <v>44651</v>
      </c>
      <c r="F646" t="s">
        <v>9</v>
      </c>
      <c r="G646" t="s">
        <v>132</v>
      </c>
      <c r="H646">
        <v>2640</v>
      </c>
    </row>
    <row r="647" spans="1:8" x14ac:dyDescent="0.45">
      <c r="A647" t="s">
        <v>61</v>
      </c>
      <c r="B647" t="s">
        <v>127</v>
      </c>
      <c r="C647" t="s">
        <v>14</v>
      </c>
      <c r="D647">
        <v>10491</v>
      </c>
      <c r="E647" s="1">
        <v>44651</v>
      </c>
      <c r="F647" t="s">
        <v>3</v>
      </c>
      <c r="G647" t="s">
        <v>132</v>
      </c>
      <c r="H647">
        <v>61.88</v>
      </c>
    </row>
    <row r="648" spans="1:8" x14ac:dyDescent="0.45">
      <c r="A648" t="s">
        <v>108</v>
      </c>
      <c r="B648" t="s">
        <v>126</v>
      </c>
      <c r="C648" t="s">
        <v>7</v>
      </c>
      <c r="D648">
        <v>10492</v>
      </c>
      <c r="E648" s="1">
        <v>44652</v>
      </c>
      <c r="F648" t="s">
        <v>12</v>
      </c>
      <c r="G648" t="s">
        <v>135</v>
      </c>
      <c r="H648">
        <v>212.8</v>
      </c>
    </row>
    <row r="649" spans="1:8" x14ac:dyDescent="0.45">
      <c r="A649" t="s">
        <v>108</v>
      </c>
      <c r="B649" t="s">
        <v>126</v>
      </c>
      <c r="C649" t="s">
        <v>7</v>
      </c>
      <c r="D649">
        <v>10492</v>
      </c>
      <c r="E649" s="1">
        <v>44652</v>
      </c>
      <c r="F649" t="s">
        <v>12</v>
      </c>
      <c r="G649" t="s">
        <v>134</v>
      </c>
      <c r="H649">
        <v>638.4</v>
      </c>
    </row>
    <row r="650" spans="1:8" x14ac:dyDescent="0.45">
      <c r="A650" t="s">
        <v>107</v>
      </c>
      <c r="B650" t="s">
        <v>128</v>
      </c>
      <c r="C650" t="s">
        <v>2</v>
      </c>
      <c r="D650">
        <v>10493</v>
      </c>
      <c r="E650" s="1">
        <v>44653</v>
      </c>
      <c r="F650" t="s">
        <v>3</v>
      </c>
      <c r="G650" t="s">
        <v>135</v>
      </c>
      <c r="H650">
        <v>226.8</v>
      </c>
    </row>
    <row r="651" spans="1:8" x14ac:dyDescent="0.45">
      <c r="A651" t="s">
        <v>107</v>
      </c>
      <c r="B651" t="s">
        <v>129</v>
      </c>
      <c r="C651" t="s">
        <v>2</v>
      </c>
      <c r="D651">
        <v>10493</v>
      </c>
      <c r="E651" s="1">
        <v>44653</v>
      </c>
      <c r="F651" t="s">
        <v>3</v>
      </c>
      <c r="G651" t="s">
        <v>135</v>
      </c>
      <c r="H651">
        <v>259.2</v>
      </c>
    </row>
    <row r="652" spans="1:8" x14ac:dyDescent="0.45">
      <c r="A652" t="s">
        <v>107</v>
      </c>
      <c r="B652" t="s">
        <v>126</v>
      </c>
      <c r="C652" t="s">
        <v>2</v>
      </c>
      <c r="D652">
        <v>10493</v>
      </c>
      <c r="E652" s="1">
        <v>44653</v>
      </c>
      <c r="F652" t="s">
        <v>3</v>
      </c>
      <c r="G652" t="s">
        <v>133</v>
      </c>
      <c r="H652">
        <v>122.4</v>
      </c>
    </row>
    <row r="653" spans="1:8" x14ac:dyDescent="0.45">
      <c r="A653" t="s">
        <v>97</v>
      </c>
      <c r="B653" t="s">
        <v>126</v>
      </c>
      <c r="C653" t="s">
        <v>2</v>
      </c>
      <c r="D653">
        <v>10494</v>
      </c>
      <c r="E653" s="1">
        <v>44653</v>
      </c>
      <c r="F653" t="s">
        <v>9</v>
      </c>
      <c r="G653" t="s">
        <v>134</v>
      </c>
      <c r="H653">
        <v>912</v>
      </c>
    </row>
    <row r="654" spans="1:8" x14ac:dyDescent="0.45">
      <c r="A654" t="s">
        <v>109</v>
      </c>
      <c r="B654" t="s">
        <v>126</v>
      </c>
      <c r="C654" t="s">
        <v>7</v>
      </c>
      <c r="D654">
        <v>10495</v>
      </c>
      <c r="E654" s="1">
        <v>44654</v>
      </c>
      <c r="F654" t="s">
        <v>3</v>
      </c>
      <c r="G654" t="s">
        <v>134</v>
      </c>
      <c r="H654">
        <v>154</v>
      </c>
    </row>
    <row r="655" spans="1:8" x14ac:dyDescent="0.45">
      <c r="A655" t="s">
        <v>109</v>
      </c>
      <c r="B655" t="s">
        <v>127</v>
      </c>
      <c r="C655" t="s">
        <v>7</v>
      </c>
      <c r="D655">
        <v>10495</v>
      </c>
      <c r="E655" s="1">
        <v>44654</v>
      </c>
      <c r="F655" t="s">
        <v>3</v>
      </c>
      <c r="G655" t="s">
        <v>132</v>
      </c>
      <c r="H655">
        <v>52</v>
      </c>
    </row>
    <row r="656" spans="1:8" x14ac:dyDescent="0.45">
      <c r="A656" t="s">
        <v>109</v>
      </c>
      <c r="B656" t="s">
        <v>127</v>
      </c>
      <c r="C656" t="s">
        <v>7</v>
      </c>
      <c r="D656">
        <v>10495</v>
      </c>
      <c r="E656" s="1">
        <v>44654</v>
      </c>
      <c r="F656" t="s">
        <v>3</v>
      </c>
      <c r="G656" t="s">
        <v>132</v>
      </c>
      <c r="H656">
        <v>72</v>
      </c>
    </row>
    <row r="657" spans="1:8" x14ac:dyDescent="0.45">
      <c r="A657" t="s">
        <v>47</v>
      </c>
      <c r="B657" t="s">
        <v>127</v>
      </c>
      <c r="C657" t="s">
        <v>8</v>
      </c>
      <c r="D657">
        <v>10497</v>
      </c>
      <c r="E657" s="1">
        <v>44655</v>
      </c>
      <c r="F657" t="s">
        <v>12</v>
      </c>
      <c r="G657" t="s">
        <v>131</v>
      </c>
      <c r="H657">
        <v>695</v>
      </c>
    </row>
    <row r="658" spans="1:8" x14ac:dyDescent="0.45">
      <c r="A658" t="s">
        <v>47</v>
      </c>
      <c r="B658" t="s">
        <v>129</v>
      </c>
      <c r="C658" t="s">
        <v>8</v>
      </c>
      <c r="D658">
        <v>10497</v>
      </c>
      <c r="E658" s="1">
        <v>44655</v>
      </c>
      <c r="F658" t="s">
        <v>12</v>
      </c>
      <c r="G658" t="s">
        <v>134</v>
      </c>
      <c r="H658">
        <v>425.6</v>
      </c>
    </row>
    <row r="659" spans="1:8" x14ac:dyDescent="0.45">
      <c r="A659" t="s">
        <v>100</v>
      </c>
      <c r="B659" t="s">
        <v>126</v>
      </c>
      <c r="C659" t="s">
        <v>8</v>
      </c>
      <c r="D659">
        <v>10496</v>
      </c>
      <c r="E659" s="1">
        <v>44655</v>
      </c>
      <c r="F659" t="s">
        <v>9</v>
      </c>
      <c r="G659" t="s">
        <v>132</v>
      </c>
      <c r="H659">
        <v>190</v>
      </c>
    </row>
    <row r="660" spans="1:8" x14ac:dyDescent="0.45">
      <c r="A660" t="s">
        <v>47</v>
      </c>
      <c r="B660" t="s">
        <v>126</v>
      </c>
      <c r="C660" t="s">
        <v>8</v>
      </c>
      <c r="D660">
        <v>10497</v>
      </c>
      <c r="E660" s="1">
        <v>44655</v>
      </c>
      <c r="F660" t="s">
        <v>12</v>
      </c>
      <c r="G660" t="s">
        <v>132</v>
      </c>
      <c r="H660">
        <v>260</v>
      </c>
    </row>
    <row r="661" spans="1:8" x14ac:dyDescent="0.45">
      <c r="A661" t="s">
        <v>95</v>
      </c>
      <c r="B661" t="s">
        <v>128</v>
      </c>
      <c r="C661" t="s">
        <v>14</v>
      </c>
      <c r="D661">
        <v>10498</v>
      </c>
      <c r="E661" s="1">
        <v>44658</v>
      </c>
      <c r="F661" t="s">
        <v>9</v>
      </c>
      <c r="G661" t="s">
        <v>131</v>
      </c>
      <c r="H661">
        <v>63</v>
      </c>
    </row>
    <row r="662" spans="1:8" x14ac:dyDescent="0.45">
      <c r="A662" t="s">
        <v>95</v>
      </c>
      <c r="B662" t="s">
        <v>127</v>
      </c>
      <c r="C662" t="s">
        <v>14</v>
      </c>
      <c r="D662">
        <v>10498</v>
      </c>
      <c r="E662" s="1">
        <v>44658</v>
      </c>
      <c r="F662" t="s">
        <v>9</v>
      </c>
      <c r="G662" t="s">
        <v>135</v>
      </c>
      <c r="H662">
        <v>420</v>
      </c>
    </row>
    <row r="663" spans="1:8" x14ac:dyDescent="0.45">
      <c r="A663" t="s">
        <v>95</v>
      </c>
      <c r="B663" t="s">
        <v>126</v>
      </c>
      <c r="C663" t="s">
        <v>14</v>
      </c>
      <c r="D663">
        <v>10498</v>
      </c>
      <c r="E663" s="1">
        <v>44658</v>
      </c>
      <c r="F663" t="s">
        <v>9</v>
      </c>
      <c r="G663" t="s">
        <v>133</v>
      </c>
      <c r="H663">
        <v>92</v>
      </c>
    </row>
    <row r="664" spans="1:8" x14ac:dyDescent="0.45">
      <c r="A664" t="s">
        <v>25</v>
      </c>
      <c r="B664" t="s">
        <v>125</v>
      </c>
      <c r="C664" t="s">
        <v>2</v>
      </c>
      <c r="D664">
        <v>10499</v>
      </c>
      <c r="E664" s="1">
        <v>44659</v>
      </c>
      <c r="F664" t="s">
        <v>9</v>
      </c>
      <c r="G664" t="s">
        <v>132</v>
      </c>
      <c r="H664">
        <v>912</v>
      </c>
    </row>
    <row r="665" spans="1:8" x14ac:dyDescent="0.45">
      <c r="A665" t="s">
        <v>25</v>
      </c>
      <c r="B665" t="s">
        <v>129</v>
      </c>
      <c r="C665" t="s">
        <v>2</v>
      </c>
      <c r="D665">
        <v>10499</v>
      </c>
      <c r="E665" s="1">
        <v>44659</v>
      </c>
      <c r="F665" t="s">
        <v>9</v>
      </c>
      <c r="G665" t="s">
        <v>132</v>
      </c>
      <c r="H665">
        <v>500</v>
      </c>
    </row>
    <row r="666" spans="1:8" x14ac:dyDescent="0.45">
      <c r="A666" t="s">
        <v>107</v>
      </c>
      <c r="B666" t="s">
        <v>129</v>
      </c>
      <c r="C666" t="s">
        <v>17</v>
      </c>
      <c r="D666">
        <v>10500</v>
      </c>
      <c r="E666" s="1">
        <v>44660</v>
      </c>
      <c r="F666" t="s">
        <v>12</v>
      </c>
      <c r="G666" t="s">
        <v>133</v>
      </c>
      <c r="H666">
        <v>176.7</v>
      </c>
    </row>
    <row r="667" spans="1:8" x14ac:dyDescent="0.45">
      <c r="A667" t="s">
        <v>107</v>
      </c>
      <c r="B667" t="s">
        <v>126</v>
      </c>
      <c r="C667" t="s">
        <v>17</v>
      </c>
      <c r="D667">
        <v>10500</v>
      </c>
      <c r="E667" s="1">
        <v>44660</v>
      </c>
      <c r="F667" t="s">
        <v>12</v>
      </c>
      <c r="G667" t="s">
        <v>132</v>
      </c>
      <c r="H667">
        <v>346.56</v>
      </c>
    </row>
    <row r="668" spans="1:8" x14ac:dyDescent="0.45">
      <c r="A668" t="s">
        <v>72</v>
      </c>
      <c r="B668" t="s">
        <v>126</v>
      </c>
      <c r="C668" t="s">
        <v>20</v>
      </c>
      <c r="D668">
        <v>10501</v>
      </c>
      <c r="E668" s="1">
        <v>44660</v>
      </c>
      <c r="F668" t="s">
        <v>3</v>
      </c>
      <c r="G668" t="s">
        <v>132</v>
      </c>
      <c r="H668">
        <v>149</v>
      </c>
    </row>
    <row r="669" spans="1:8" x14ac:dyDescent="0.45">
      <c r="A669" t="s">
        <v>77</v>
      </c>
      <c r="B669" t="s">
        <v>125</v>
      </c>
      <c r="C669" t="s">
        <v>21</v>
      </c>
      <c r="D669">
        <v>10502</v>
      </c>
      <c r="E669" s="1">
        <v>44661</v>
      </c>
      <c r="F669" t="s">
        <v>12</v>
      </c>
      <c r="G669" t="s">
        <v>135</v>
      </c>
      <c r="H669">
        <v>196.8</v>
      </c>
    </row>
    <row r="670" spans="1:8" x14ac:dyDescent="0.45">
      <c r="A670" t="s">
        <v>77</v>
      </c>
      <c r="B670" t="s">
        <v>127</v>
      </c>
      <c r="C670" t="s">
        <v>21</v>
      </c>
      <c r="D670">
        <v>10502</v>
      </c>
      <c r="E670" s="1">
        <v>44661</v>
      </c>
      <c r="F670" t="s">
        <v>12</v>
      </c>
      <c r="G670" t="s">
        <v>134</v>
      </c>
      <c r="H670">
        <v>199.5</v>
      </c>
    </row>
    <row r="671" spans="1:8" x14ac:dyDescent="0.45">
      <c r="A671" t="s">
        <v>77</v>
      </c>
      <c r="B671" t="s">
        <v>128</v>
      </c>
      <c r="C671" t="s">
        <v>21</v>
      </c>
      <c r="D671">
        <v>10502</v>
      </c>
      <c r="E671" s="1">
        <v>44661</v>
      </c>
      <c r="F671" t="s">
        <v>12</v>
      </c>
      <c r="G671" t="s">
        <v>135</v>
      </c>
      <c r="H671">
        <v>420</v>
      </c>
    </row>
    <row r="672" spans="1:8" x14ac:dyDescent="0.45">
      <c r="A672" t="s">
        <v>41</v>
      </c>
      <c r="B672" t="s">
        <v>127</v>
      </c>
      <c r="C672" t="s">
        <v>17</v>
      </c>
      <c r="D672">
        <v>10503</v>
      </c>
      <c r="E672" s="1">
        <v>44662</v>
      </c>
      <c r="F672" t="s">
        <v>9</v>
      </c>
      <c r="G672" t="s">
        <v>135</v>
      </c>
      <c r="H672">
        <v>421</v>
      </c>
    </row>
    <row r="673" spans="1:8" x14ac:dyDescent="0.45">
      <c r="A673" t="s">
        <v>101</v>
      </c>
      <c r="B673" t="s">
        <v>125</v>
      </c>
      <c r="C673" t="s">
        <v>2</v>
      </c>
      <c r="D673">
        <v>10504</v>
      </c>
      <c r="E673" s="1">
        <v>44662</v>
      </c>
      <c r="F673" t="s">
        <v>3</v>
      </c>
      <c r="G673" t="s">
        <v>135</v>
      </c>
      <c r="H673">
        <v>328</v>
      </c>
    </row>
    <row r="674" spans="1:8" x14ac:dyDescent="0.45">
      <c r="A674" t="s">
        <v>41</v>
      </c>
      <c r="B674" t="s">
        <v>127</v>
      </c>
      <c r="C674" t="s">
        <v>17</v>
      </c>
      <c r="D674">
        <v>10503</v>
      </c>
      <c r="E674" s="1">
        <v>44662</v>
      </c>
      <c r="F674" t="s">
        <v>9</v>
      </c>
      <c r="G674" t="s">
        <v>134</v>
      </c>
      <c r="H674">
        <v>1627.5</v>
      </c>
    </row>
    <row r="675" spans="1:8" x14ac:dyDescent="0.45">
      <c r="A675" t="s">
        <v>101</v>
      </c>
      <c r="B675" t="s">
        <v>128</v>
      </c>
      <c r="C675" t="s">
        <v>2</v>
      </c>
      <c r="D675">
        <v>10504</v>
      </c>
      <c r="E675" s="1">
        <v>44662</v>
      </c>
      <c r="F675" t="s">
        <v>3</v>
      </c>
      <c r="G675" t="s">
        <v>134</v>
      </c>
      <c r="H675">
        <v>120</v>
      </c>
    </row>
    <row r="676" spans="1:8" x14ac:dyDescent="0.45">
      <c r="A676" t="s">
        <v>101</v>
      </c>
      <c r="B676" t="s">
        <v>129</v>
      </c>
      <c r="C676" t="s">
        <v>2</v>
      </c>
      <c r="D676">
        <v>10504</v>
      </c>
      <c r="E676" s="1">
        <v>44662</v>
      </c>
      <c r="F676" t="s">
        <v>3</v>
      </c>
      <c r="G676" t="s">
        <v>132</v>
      </c>
      <c r="H676">
        <v>712.5</v>
      </c>
    </row>
    <row r="677" spans="1:8" x14ac:dyDescent="0.45">
      <c r="A677" t="s">
        <v>101</v>
      </c>
      <c r="B677" t="s">
        <v>128</v>
      </c>
      <c r="C677" t="s">
        <v>2</v>
      </c>
      <c r="D677">
        <v>10504</v>
      </c>
      <c r="E677" s="1">
        <v>44662</v>
      </c>
      <c r="F677" t="s">
        <v>3</v>
      </c>
      <c r="G677" t="s">
        <v>135</v>
      </c>
      <c r="H677">
        <v>228</v>
      </c>
    </row>
    <row r="678" spans="1:8" x14ac:dyDescent="0.45">
      <c r="A678" t="s">
        <v>79</v>
      </c>
      <c r="B678" t="s">
        <v>129</v>
      </c>
      <c r="C678" t="s">
        <v>7</v>
      </c>
      <c r="D678">
        <v>10505</v>
      </c>
      <c r="E678" s="1">
        <v>44665</v>
      </c>
      <c r="F678" t="s">
        <v>3</v>
      </c>
      <c r="G678" t="s">
        <v>131</v>
      </c>
      <c r="H678">
        <v>147.9</v>
      </c>
    </row>
    <row r="679" spans="1:8" x14ac:dyDescent="0.45">
      <c r="A679" t="s">
        <v>75</v>
      </c>
      <c r="B679" t="s">
        <v>125</v>
      </c>
      <c r="C679" t="s">
        <v>8</v>
      </c>
      <c r="D679">
        <v>10507</v>
      </c>
      <c r="E679" s="1">
        <v>44666</v>
      </c>
      <c r="F679" t="s">
        <v>12</v>
      </c>
      <c r="G679" t="s">
        <v>133</v>
      </c>
      <c r="H679">
        <v>586.5</v>
      </c>
    </row>
    <row r="680" spans="1:8" x14ac:dyDescent="0.45">
      <c r="A680" t="s">
        <v>31</v>
      </c>
      <c r="B680" t="s">
        <v>128</v>
      </c>
      <c r="C680" t="s">
        <v>20</v>
      </c>
      <c r="D680">
        <v>10506</v>
      </c>
      <c r="E680" s="1">
        <v>44666</v>
      </c>
      <c r="F680" t="s">
        <v>9</v>
      </c>
      <c r="G680" t="s">
        <v>134</v>
      </c>
      <c r="H680">
        <v>226.8</v>
      </c>
    </row>
    <row r="681" spans="1:8" x14ac:dyDescent="0.45">
      <c r="A681" t="s">
        <v>75</v>
      </c>
      <c r="B681" t="s">
        <v>125</v>
      </c>
      <c r="C681" t="s">
        <v>8</v>
      </c>
      <c r="D681">
        <v>10507</v>
      </c>
      <c r="E681" s="1">
        <v>44666</v>
      </c>
      <c r="F681" t="s">
        <v>12</v>
      </c>
      <c r="G681" t="s">
        <v>134</v>
      </c>
      <c r="H681">
        <v>162.56</v>
      </c>
    </row>
    <row r="682" spans="1:8" x14ac:dyDescent="0.45">
      <c r="A682" t="s">
        <v>31</v>
      </c>
      <c r="B682" t="s">
        <v>125</v>
      </c>
      <c r="C682" t="s">
        <v>20</v>
      </c>
      <c r="D682">
        <v>10506</v>
      </c>
      <c r="E682" s="1">
        <v>44666</v>
      </c>
      <c r="F682" t="s">
        <v>9</v>
      </c>
      <c r="G682" t="s">
        <v>132</v>
      </c>
      <c r="H682">
        <v>189</v>
      </c>
    </row>
    <row r="683" spans="1:8" x14ac:dyDescent="0.45">
      <c r="A683" t="s">
        <v>56</v>
      </c>
      <c r="B683" t="s">
        <v>127</v>
      </c>
      <c r="C683" t="s">
        <v>11</v>
      </c>
      <c r="D683">
        <v>10508</v>
      </c>
      <c r="E683" s="1">
        <v>44667</v>
      </c>
      <c r="F683" t="s">
        <v>9</v>
      </c>
      <c r="G683" t="s">
        <v>131</v>
      </c>
      <c r="H683">
        <v>180</v>
      </c>
    </row>
    <row r="684" spans="1:8" x14ac:dyDescent="0.45">
      <c r="A684" t="s">
        <v>56</v>
      </c>
      <c r="B684" t="s">
        <v>129</v>
      </c>
      <c r="C684" t="s">
        <v>11</v>
      </c>
      <c r="D684">
        <v>10508</v>
      </c>
      <c r="E684" s="1">
        <v>44667</v>
      </c>
      <c r="F684" t="s">
        <v>9</v>
      </c>
      <c r="G684" t="s">
        <v>132</v>
      </c>
      <c r="H684">
        <v>60</v>
      </c>
    </row>
    <row r="685" spans="1:8" x14ac:dyDescent="0.45">
      <c r="A685" t="s">
        <v>72</v>
      </c>
      <c r="B685" t="s">
        <v>128</v>
      </c>
      <c r="C685" t="s">
        <v>2</v>
      </c>
      <c r="D685">
        <v>10509</v>
      </c>
      <c r="E685" s="1">
        <v>44668</v>
      </c>
      <c r="F685" t="s">
        <v>12</v>
      </c>
      <c r="G685" t="s">
        <v>132</v>
      </c>
      <c r="H685">
        <v>136.80000000000001</v>
      </c>
    </row>
    <row r="686" spans="1:8" x14ac:dyDescent="0.45">
      <c r="A686" t="s">
        <v>73</v>
      </c>
      <c r="B686" t="s">
        <v>129</v>
      </c>
      <c r="C686" t="s">
        <v>2</v>
      </c>
      <c r="D686">
        <v>10511</v>
      </c>
      <c r="E686" s="1">
        <v>44669</v>
      </c>
      <c r="F686" t="s">
        <v>3</v>
      </c>
      <c r="G686" t="s">
        <v>135</v>
      </c>
      <c r="H686">
        <v>935</v>
      </c>
    </row>
    <row r="687" spans="1:8" x14ac:dyDescent="0.45">
      <c r="A687" t="s">
        <v>29</v>
      </c>
      <c r="B687" t="s">
        <v>128</v>
      </c>
      <c r="C687" t="s">
        <v>17</v>
      </c>
      <c r="D687">
        <v>10510</v>
      </c>
      <c r="E687" s="1">
        <v>44669</v>
      </c>
      <c r="F687" t="s">
        <v>3</v>
      </c>
      <c r="G687" t="s">
        <v>135</v>
      </c>
      <c r="H687">
        <v>251.1</v>
      </c>
    </row>
    <row r="688" spans="1:8" x14ac:dyDescent="0.45">
      <c r="A688" t="s">
        <v>73</v>
      </c>
      <c r="B688" t="s">
        <v>126</v>
      </c>
      <c r="C688" t="s">
        <v>2</v>
      </c>
      <c r="D688">
        <v>10511</v>
      </c>
      <c r="E688" s="1">
        <v>44669</v>
      </c>
      <c r="F688" t="s">
        <v>3</v>
      </c>
      <c r="G688" t="s">
        <v>133</v>
      </c>
      <c r="H688">
        <v>340</v>
      </c>
    </row>
    <row r="689" spans="1:8" x14ac:dyDescent="0.45">
      <c r="A689" t="s">
        <v>29</v>
      </c>
      <c r="B689" t="s">
        <v>125</v>
      </c>
      <c r="C689" t="s">
        <v>17</v>
      </c>
      <c r="D689">
        <v>10510</v>
      </c>
      <c r="E689" s="1">
        <v>44669</v>
      </c>
      <c r="F689" t="s">
        <v>3</v>
      </c>
      <c r="G689" t="s">
        <v>133</v>
      </c>
      <c r="H689">
        <v>4456.4399999999996</v>
      </c>
    </row>
    <row r="690" spans="1:8" x14ac:dyDescent="0.45">
      <c r="A690" t="s">
        <v>73</v>
      </c>
      <c r="B690" t="s">
        <v>127</v>
      </c>
      <c r="C690" t="s">
        <v>2</v>
      </c>
      <c r="D690">
        <v>10511</v>
      </c>
      <c r="E690" s="1">
        <v>44669</v>
      </c>
      <c r="F690" t="s">
        <v>3</v>
      </c>
      <c r="G690" t="s">
        <v>135</v>
      </c>
      <c r="H690">
        <v>1275</v>
      </c>
    </row>
    <row r="691" spans="1:8" x14ac:dyDescent="0.45">
      <c r="A691" t="s">
        <v>98</v>
      </c>
      <c r="B691" t="s">
        <v>125</v>
      </c>
      <c r="C691" t="s">
        <v>8</v>
      </c>
      <c r="D691">
        <v>10512</v>
      </c>
      <c r="E691" s="1">
        <v>44672</v>
      </c>
      <c r="F691" t="s">
        <v>9</v>
      </c>
      <c r="G691" t="s">
        <v>131</v>
      </c>
      <c r="H691">
        <v>38.25</v>
      </c>
    </row>
    <row r="692" spans="1:8" x14ac:dyDescent="0.45">
      <c r="A692" t="s">
        <v>98</v>
      </c>
      <c r="B692" t="s">
        <v>126</v>
      </c>
      <c r="C692" t="s">
        <v>8</v>
      </c>
      <c r="D692">
        <v>10512</v>
      </c>
      <c r="E692" s="1">
        <v>44672</v>
      </c>
      <c r="F692" t="s">
        <v>9</v>
      </c>
      <c r="G692" t="s">
        <v>134</v>
      </c>
      <c r="H692">
        <v>48.45</v>
      </c>
    </row>
    <row r="693" spans="1:8" x14ac:dyDescent="0.45">
      <c r="A693" t="s">
        <v>98</v>
      </c>
      <c r="B693" t="s">
        <v>129</v>
      </c>
      <c r="C693" t="s">
        <v>8</v>
      </c>
      <c r="D693">
        <v>10512</v>
      </c>
      <c r="E693" s="1">
        <v>44672</v>
      </c>
      <c r="F693" t="s">
        <v>9</v>
      </c>
      <c r="G693" t="s">
        <v>134</v>
      </c>
      <c r="H693">
        <v>346.8</v>
      </c>
    </row>
    <row r="694" spans="1:8" x14ac:dyDescent="0.45">
      <c r="A694" t="s">
        <v>98</v>
      </c>
      <c r="B694" t="s">
        <v>129</v>
      </c>
      <c r="C694" t="s">
        <v>8</v>
      </c>
      <c r="D694">
        <v>10512</v>
      </c>
      <c r="E694" s="1">
        <v>44672</v>
      </c>
      <c r="F694" t="s">
        <v>9</v>
      </c>
      <c r="G694" t="s">
        <v>132</v>
      </c>
      <c r="H694">
        <v>91.8</v>
      </c>
    </row>
    <row r="695" spans="1:8" x14ac:dyDescent="0.45">
      <c r="A695" t="s">
        <v>50</v>
      </c>
      <c r="B695" t="s">
        <v>128</v>
      </c>
      <c r="C695" t="s">
        <v>7</v>
      </c>
      <c r="D695">
        <v>10514</v>
      </c>
      <c r="E695" s="1">
        <v>44673</v>
      </c>
      <c r="F695" t="s">
        <v>9</v>
      </c>
      <c r="G695" t="s">
        <v>135</v>
      </c>
      <c r="H695">
        <v>820.95</v>
      </c>
    </row>
    <row r="696" spans="1:8" x14ac:dyDescent="0.45">
      <c r="A696" t="s">
        <v>50</v>
      </c>
      <c r="B696" t="s">
        <v>127</v>
      </c>
      <c r="C696" t="s">
        <v>7</v>
      </c>
      <c r="D696">
        <v>10514</v>
      </c>
      <c r="E696" s="1">
        <v>44673</v>
      </c>
      <c r="F696" t="s">
        <v>9</v>
      </c>
      <c r="G696" t="s">
        <v>135</v>
      </c>
      <c r="H696">
        <v>387.5</v>
      </c>
    </row>
    <row r="697" spans="1:8" x14ac:dyDescent="0.45">
      <c r="A697" t="s">
        <v>50</v>
      </c>
      <c r="B697" t="s">
        <v>127</v>
      </c>
      <c r="C697" t="s">
        <v>7</v>
      </c>
      <c r="D697">
        <v>10514</v>
      </c>
      <c r="E697" s="1">
        <v>44673</v>
      </c>
      <c r="F697" t="s">
        <v>9</v>
      </c>
      <c r="G697" t="s">
        <v>133</v>
      </c>
      <c r="H697">
        <v>3159</v>
      </c>
    </row>
    <row r="698" spans="1:8" x14ac:dyDescent="0.45">
      <c r="A698" t="s">
        <v>105</v>
      </c>
      <c r="B698" t="s">
        <v>125</v>
      </c>
      <c r="C698" t="s">
        <v>8</v>
      </c>
      <c r="D698">
        <v>10513</v>
      </c>
      <c r="E698" s="1">
        <v>44673</v>
      </c>
      <c r="F698" t="s">
        <v>12</v>
      </c>
      <c r="G698" t="s">
        <v>134</v>
      </c>
      <c r="H698">
        <v>320</v>
      </c>
    </row>
    <row r="699" spans="1:8" x14ac:dyDescent="0.45">
      <c r="A699" t="s">
        <v>50</v>
      </c>
      <c r="B699" t="s">
        <v>128</v>
      </c>
      <c r="C699" t="s">
        <v>7</v>
      </c>
      <c r="D699">
        <v>10514</v>
      </c>
      <c r="E699" s="1">
        <v>44673</v>
      </c>
      <c r="F699" t="s">
        <v>9</v>
      </c>
      <c r="G699" t="s">
        <v>134</v>
      </c>
      <c r="H699">
        <v>2660</v>
      </c>
    </row>
    <row r="700" spans="1:8" x14ac:dyDescent="0.45">
      <c r="A700" t="s">
        <v>105</v>
      </c>
      <c r="B700" t="s">
        <v>127</v>
      </c>
      <c r="C700" t="s">
        <v>8</v>
      </c>
      <c r="D700">
        <v>10513</v>
      </c>
      <c r="E700" s="1">
        <v>44673</v>
      </c>
      <c r="F700" t="s">
        <v>12</v>
      </c>
      <c r="G700" t="s">
        <v>132</v>
      </c>
      <c r="H700">
        <v>1280</v>
      </c>
    </row>
    <row r="701" spans="1:8" x14ac:dyDescent="0.45">
      <c r="A701" t="s">
        <v>105</v>
      </c>
      <c r="B701" t="s">
        <v>125</v>
      </c>
      <c r="C701" t="s">
        <v>8</v>
      </c>
      <c r="D701">
        <v>10513</v>
      </c>
      <c r="E701" s="1">
        <v>44673</v>
      </c>
      <c r="F701" t="s">
        <v>12</v>
      </c>
      <c r="G701" t="s">
        <v>132</v>
      </c>
      <c r="H701">
        <v>342</v>
      </c>
    </row>
    <row r="702" spans="1:8" x14ac:dyDescent="0.45">
      <c r="A702" t="s">
        <v>50</v>
      </c>
      <c r="B702" t="s">
        <v>125</v>
      </c>
      <c r="C702" t="s">
        <v>7</v>
      </c>
      <c r="D702">
        <v>10514</v>
      </c>
      <c r="E702" s="1">
        <v>44673</v>
      </c>
      <c r="F702" t="s">
        <v>9</v>
      </c>
      <c r="G702" t="s">
        <v>132</v>
      </c>
      <c r="H702">
        <v>1596</v>
      </c>
    </row>
    <row r="703" spans="1:8" x14ac:dyDescent="0.45">
      <c r="A703" t="s">
        <v>43</v>
      </c>
      <c r="B703" t="s">
        <v>128</v>
      </c>
      <c r="C703" t="s">
        <v>21</v>
      </c>
      <c r="D703">
        <v>10515</v>
      </c>
      <c r="E703" s="1">
        <v>44674</v>
      </c>
      <c r="F703" t="s">
        <v>12</v>
      </c>
      <c r="G703" t="s">
        <v>131</v>
      </c>
      <c r="H703">
        <v>872.5</v>
      </c>
    </row>
    <row r="704" spans="1:8" x14ac:dyDescent="0.45">
      <c r="A704" t="s">
        <v>43</v>
      </c>
      <c r="B704" t="s">
        <v>128</v>
      </c>
      <c r="C704" t="s">
        <v>21</v>
      </c>
      <c r="D704">
        <v>10515</v>
      </c>
      <c r="E704" s="1">
        <v>44674</v>
      </c>
      <c r="F704" t="s">
        <v>12</v>
      </c>
      <c r="G704" t="s">
        <v>135</v>
      </c>
      <c r="H704">
        <v>34</v>
      </c>
    </row>
    <row r="705" spans="1:8" x14ac:dyDescent="0.45">
      <c r="A705" t="s">
        <v>43</v>
      </c>
      <c r="B705" t="s">
        <v>127</v>
      </c>
      <c r="C705" t="s">
        <v>21</v>
      </c>
      <c r="D705">
        <v>10515</v>
      </c>
      <c r="E705" s="1">
        <v>44674</v>
      </c>
      <c r="F705" t="s">
        <v>12</v>
      </c>
      <c r="G705" t="s">
        <v>134</v>
      </c>
      <c r="H705">
        <v>2427.6</v>
      </c>
    </row>
    <row r="706" spans="1:8" x14ac:dyDescent="0.45">
      <c r="A706" t="s">
        <v>43</v>
      </c>
      <c r="B706" t="s">
        <v>127</v>
      </c>
      <c r="C706" t="s">
        <v>21</v>
      </c>
      <c r="D706">
        <v>10515</v>
      </c>
      <c r="E706" s="1">
        <v>44674</v>
      </c>
      <c r="F706" t="s">
        <v>12</v>
      </c>
      <c r="G706" t="s">
        <v>135</v>
      </c>
      <c r="H706">
        <v>5268</v>
      </c>
    </row>
    <row r="707" spans="1:8" x14ac:dyDescent="0.45">
      <c r="A707" t="s">
        <v>43</v>
      </c>
      <c r="B707" t="s">
        <v>128</v>
      </c>
      <c r="C707" t="s">
        <v>21</v>
      </c>
      <c r="D707">
        <v>10515</v>
      </c>
      <c r="E707" s="1">
        <v>44674</v>
      </c>
      <c r="F707" t="s">
        <v>12</v>
      </c>
      <c r="G707" t="s">
        <v>135</v>
      </c>
      <c r="H707">
        <v>1319.2</v>
      </c>
    </row>
    <row r="708" spans="1:8" x14ac:dyDescent="0.45">
      <c r="A708" t="s">
        <v>41</v>
      </c>
      <c r="B708" t="s">
        <v>126</v>
      </c>
      <c r="C708" t="s">
        <v>21</v>
      </c>
      <c r="D708">
        <v>10516</v>
      </c>
      <c r="E708" s="1">
        <v>44675</v>
      </c>
      <c r="F708" t="s">
        <v>3</v>
      </c>
      <c r="G708" t="s">
        <v>135</v>
      </c>
      <c r="H708">
        <v>280</v>
      </c>
    </row>
    <row r="709" spans="1:8" x14ac:dyDescent="0.45">
      <c r="A709" t="s">
        <v>41</v>
      </c>
      <c r="B709" t="s">
        <v>127</v>
      </c>
      <c r="C709" t="s">
        <v>21</v>
      </c>
      <c r="D709">
        <v>10516</v>
      </c>
      <c r="E709" s="1">
        <v>44675</v>
      </c>
      <c r="F709" t="s">
        <v>3</v>
      </c>
      <c r="G709" t="s">
        <v>134</v>
      </c>
      <c r="H709">
        <v>694.8</v>
      </c>
    </row>
    <row r="710" spans="1:8" x14ac:dyDescent="0.45">
      <c r="A710" t="s">
        <v>66</v>
      </c>
      <c r="B710" t="s">
        <v>127</v>
      </c>
      <c r="C710" t="s">
        <v>7</v>
      </c>
      <c r="D710">
        <v>10517</v>
      </c>
      <c r="E710" s="1">
        <v>44675</v>
      </c>
      <c r="F710" t="s">
        <v>3</v>
      </c>
      <c r="G710" t="s">
        <v>132</v>
      </c>
      <c r="H710">
        <v>220</v>
      </c>
    </row>
    <row r="711" spans="1:8" x14ac:dyDescent="0.45">
      <c r="A711" t="s">
        <v>41</v>
      </c>
      <c r="B711" t="s">
        <v>128</v>
      </c>
      <c r="C711" t="s">
        <v>21</v>
      </c>
      <c r="D711">
        <v>10516</v>
      </c>
      <c r="E711" s="1">
        <v>44675</v>
      </c>
      <c r="F711" t="s">
        <v>3</v>
      </c>
      <c r="G711" t="s">
        <v>132</v>
      </c>
      <c r="H711">
        <v>1406.25</v>
      </c>
    </row>
    <row r="712" spans="1:8" x14ac:dyDescent="0.45">
      <c r="A712" t="s">
        <v>66</v>
      </c>
      <c r="B712" t="s">
        <v>125</v>
      </c>
      <c r="C712" t="s">
        <v>7</v>
      </c>
      <c r="D712">
        <v>10517</v>
      </c>
      <c r="E712" s="1">
        <v>44675</v>
      </c>
      <c r="F712" t="s">
        <v>3</v>
      </c>
      <c r="G712" t="s">
        <v>132</v>
      </c>
      <c r="H712">
        <v>90</v>
      </c>
    </row>
    <row r="713" spans="1:8" x14ac:dyDescent="0.45">
      <c r="A713" t="s">
        <v>66</v>
      </c>
      <c r="B713" t="s">
        <v>129</v>
      </c>
      <c r="C713" t="s">
        <v>7</v>
      </c>
      <c r="D713">
        <v>10517</v>
      </c>
      <c r="E713" s="1">
        <v>44675</v>
      </c>
      <c r="F713" t="s">
        <v>3</v>
      </c>
      <c r="G713" t="s">
        <v>135</v>
      </c>
      <c r="H713">
        <v>42</v>
      </c>
    </row>
    <row r="714" spans="1:8" x14ac:dyDescent="0.45">
      <c r="A714" t="s">
        <v>78</v>
      </c>
      <c r="B714" t="s">
        <v>127</v>
      </c>
      <c r="C714" t="s">
        <v>2</v>
      </c>
      <c r="D714">
        <v>10518</v>
      </c>
      <c r="E714" s="1">
        <v>44676</v>
      </c>
      <c r="F714" t="s">
        <v>9</v>
      </c>
      <c r="G714" t="s">
        <v>131</v>
      </c>
      <c r="H714">
        <v>22.5</v>
      </c>
    </row>
    <row r="715" spans="1:8" x14ac:dyDescent="0.45">
      <c r="A715" t="s">
        <v>78</v>
      </c>
      <c r="B715" t="s">
        <v>129</v>
      </c>
      <c r="C715" t="s">
        <v>2</v>
      </c>
      <c r="D715">
        <v>10518</v>
      </c>
      <c r="E715" s="1">
        <v>44676</v>
      </c>
      <c r="F715" t="s">
        <v>9</v>
      </c>
      <c r="G715" t="s">
        <v>133</v>
      </c>
      <c r="H715">
        <v>175.05</v>
      </c>
    </row>
    <row r="716" spans="1:8" x14ac:dyDescent="0.45">
      <c r="A716" t="s">
        <v>78</v>
      </c>
      <c r="B716" t="s">
        <v>128</v>
      </c>
      <c r="C716" t="s">
        <v>2</v>
      </c>
      <c r="D716">
        <v>10518</v>
      </c>
      <c r="E716" s="1">
        <v>44676</v>
      </c>
      <c r="F716" t="s">
        <v>9</v>
      </c>
      <c r="G716" t="s">
        <v>132</v>
      </c>
      <c r="H716">
        <v>3952.5</v>
      </c>
    </row>
    <row r="717" spans="1:8" x14ac:dyDescent="0.45">
      <c r="A717" t="s">
        <v>28</v>
      </c>
      <c r="B717" t="s">
        <v>128</v>
      </c>
      <c r="C717" t="s">
        <v>17</v>
      </c>
      <c r="D717">
        <v>10519</v>
      </c>
      <c r="E717" s="1">
        <v>44679</v>
      </c>
      <c r="F717" t="s">
        <v>3</v>
      </c>
      <c r="G717" t="s">
        <v>131</v>
      </c>
      <c r="H717">
        <v>471.2</v>
      </c>
    </row>
    <row r="718" spans="1:8" x14ac:dyDescent="0.45">
      <c r="A718" t="s">
        <v>28</v>
      </c>
      <c r="B718" t="s">
        <v>127</v>
      </c>
      <c r="C718" t="s">
        <v>17</v>
      </c>
      <c r="D718">
        <v>10519</v>
      </c>
      <c r="E718" s="1">
        <v>44679</v>
      </c>
      <c r="F718" t="s">
        <v>3</v>
      </c>
      <c r="G718" t="s">
        <v>134</v>
      </c>
      <c r="H718">
        <v>1520</v>
      </c>
    </row>
    <row r="719" spans="1:8" x14ac:dyDescent="0.45">
      <c r="A719" t="s">
        <v>28</v>
      </c>
      <c r="B719" t="s">
        <v>129</v>
      </c>
      <c r="C719" t="s">
        <v>17</v>
      </c>
      <c r="D719">
        <v>10519</v>
      </c>
      <c r="E719" s="1">
        <v>44679</v>
      </c>
      <c r="F719" t="s">
        <v>3</v>
      </c>
      <c r="G719" t="s">
        <v>134</v>
      </c>
      <c r="H719">
        <v>323</v>
      </c>
    </row>
    <row r="720" spans="1:8" x14ac:dyDescent="0.45">
      <c r="A720" t="s">
        <v>103</v>
      </c>
      <c r="B720" t="s">
        <v>129</v>
      </c>
      <c r="C720" t="s">
        <v>8</v>
      </c>
      <c r="D720">
        <v>10520</v>
      </c>
      <c r="E720" s="1">
        <v>44680</v>
      </c>
      <c r="F720" t="s">
        <v>12</v>
      </c>
      <c r="G720" t="s">
        <v>131</v>
      </c>
      <c r="H720">
        <v>36</v>
      </c>
    </row>
    <row r="721" spans="1:8" x14ac:dyDescent="0.45">
      <c r="A721" t="s">
        <v>33</v>
      </c>
      <c r="B721" t="s">
        <v>129</v>
      </c>
      <c r="C721" t="s">
        <v>14</v>
      </c>
      <c r="D721">
        <v>10521</v>
      </c>
      <c r="E721" s="1">
        <v>44680</v>
      </c>
      <c r="F721" t="s">
        <v>9</v>
      </c>
      <c r="G721" t="s">
        <v>131</v>
      </c>
      <c r="H721">
        <v>75</v>
      </c>
    </row>
    <row r="722" spans="1:8" x14ac:dyDescent="0.45">
      <c r="A722" t="s">
        <v>103</v>
      </c>
      <c r="B722" t="s">
        <v>129</v>
      </c>
      <c r="C722" t="s">
        <v>8</v>
      </c>
      <c r="D722">
        <v>10520</v>
      </c>
      <c r="E722" s="1">
        <v>44680</v>
      </c>
      <c r="F722" t="s">
        <v>12</v>
      </c>
      <c r="G722" t="s">
        <v>135</v>
      </c>
      <c r="H722">
        <v>164</v>
      </c>
    </row>
    <row r="723" spans="1:8" x14ac:dyDescent="0.45">
      <c r="A723" t="s">
        <v>33</v>
      </c>
      <c r="B723" t="s">
        <v>129</v>
      </c>
      <c r="C723" t="s">
        <v>14</v>
      </c>
      <c r="D723">
        <v>10521</v>
      </c>
      <c r="E723" s="1">
        <v>44680</v>
      </c>
      <c r="F723" t="s">
        <v>9</v>
      </c>
      <c r="G723" t="s">
        <v>134</v>
      </c>
      <c r="H723">
        <v>96.5</v>
      </c>
    </row>
    <row r="724" spans="1:8" x14ac:dyDescent="0.45">
      <c r="A724" t="s">
        <v>33</v>
      </c>
      <c r="B724" t="s">
        <v>129</v>
      </c>
      <c r="C724" t="s">
        <v>14</v>
      </c>
      <c r="D724">
        <v>10521</v>
      </c>
      <c r="E724" s="1">
        <v>44680</v>
      </c>
      <c r="F724" t="s">
        <v>9</v>
      </c>
      <c r="G724" t="s">
        <v>135</v>
      </c>
      <c r="H724">
        <v>54</v>
      </c>
    </row>
    <row r="725" spans="1:8" x14ac:dyDescent="0.45">
      <c r="A725" t="s">
        <v>47</v>
      </c>
      <c r="B725" t="s">
        <v>128</v>
      </c>
      <c r="C725" t="s">
        <v>2</v>
      </c>
      <c r="D725">
        <v>10522</v>
      </c>
      <c r="E725" s="1">
        <v>44681</v>
      </c>
      <c r="F725" t="s">
        <v>12</v>
      </c>
      <c r="G725" t="s">
        <v>135</v>
      </c>
      <c r="H725">
        <v>414.24</v>
      </c>
    </row>
    <row r="726" spans="1:8" x14ac:dyDescent="0.45">
      <c r="A726" t="s">
        <v>47</v>
      </c>
      <c r="B726" t="s">
        <v>129</v>
      </c>
      <c r="C726" t="s">
        <v>2</v>
      </c>
      <c r="D726">
        <v>10522</v>
      </c>
      <c r="E726" s="1">
        <v>44681</v>
      </c>
      <c r="F726" t="s">
        <v>12</v>
      </c>
      <c r="G726" t="s">
        <v>133</v>
      </c>
      <c r="H726">
        <v>960</v>
      </c>
    </row>
    <row r="727" spans="1:8" x14ac:dyDescent="0.45">
      <c r="A727" t="s">
        <v>47</v>
      </c>
      <c r="B727" t="s">
        <v>125</v>
      </c>
      <c r="C727" t="s">
        <v>2</v>
      </c>
      <c r="D727">
        <v>10522</v>
      </c>
      <c r="E727" s="1">
        <v>44681</v>
      </c>
      <c r="F727" t="s">
        <v>12</v>
      </c>
      <c r="G727" t="s">
        <v>133</v>
      </c>
      <c r="H727">
        <v>368</v>
      </c>
    </row>
    <row r="728" spans="1:8" x14ac:dyDescent="0.45">
      <c r="A728" t="s">
        <v>47</v>
      </c>
      <c r="B728" t="s">
        <v>127</v>
      </c>
      <c r="C728" t="s">
        <v>2</v>
      </c>
      <c r="D728">
        <v>10522</v>
      </c>
      <c r="E728" s="1">
        <v>44681</v>
      </c>
      <c r="F728" t="s">
        <v>12</v>
      </c>
      <c r="G728" t="s">
        <v>132</v>
      </c>
      <c r="H728">
        <v>576</v>
      </c>
    </row>
    <row r="729" spans="1:8" x14ac:dyDescent="0.45">
      <c r="A729" t="s">
        <v>67</v>
      </c>
      <c r="B729" t="s">
        <v>126</v>
      </c>
      <c r="C729" t="s">
        <v>8</v>
      </c>
      <c r="D729">
        <v>10523</v>
      </c>
      <c r="E729" s="1">
        <v>44682</v>
      </c>
      <c r="F729" t="s">
        <v>9</v>
      </c>
      <c r="G729" t="s">
        <v>131</v>
      </c>
      <c r="H729">
        <v>877.5</v>
      </c>
    </row>
    <row r="730" spans="1:8" x14ac:dyDescent="0.45">
      <c r="A730" t="s">
        <v>68</v>
      </c>
      <c r="B730" t="s">
        <v>125</v>
      </c>
      <c r="C730" t="s">
        <v>11</v>
      </c>
      <c r="D730">
        <v>10524</v>
      </c>
      <c r="E730" s="1">
        <v>44682</v>
      </c>
      <c r="F730" t="s">
        <v>9</v>
      </c>
      <c r="G730" t="s">
        <v>131</v>
      </c>
      <c r="H730">
        <v>62</v>
      </c>
    </row>
    <row r="731" spans="1:8" x14ac:dyDescent="0.45">
      <c r="A731" t="s">
        <v>68</v>
      </c>
      <c r="B731" t="s">
        <v>125</v>
      </c>
      <c r="C731" t="s">
        <v>11</v>
      </c>
      <c r="D731">
        <v>10524</v>
      </c>
      <c r="E731" s="1">
        <v>44682</v>
      </c>
      <c r="F731" t="s">
        <v>9</v>
      </c>
      <c r="G731" t="s">
        <v>135</v>
      </c>
      <c r="H731">
        <v>258.89999999999998</v>
      </c>
    </row>
    <row r="732" spans="1:8" x14ac:dyDescent="0.45">
      <c r="A732" t="s">
        <v>67</v>
      </c>
      <c r="B732" t="s">
        <v>128</v>
      </c>
      <c r="C732" t="s">
        <v>8</v>
      </c>
      <c r="D732">
        <v>10523</v>
      </c>
      <c r="E732" s="1">
        <v>44682</v>
      </c>
      <c r="F732" t="s">
        <v>9</v>
      </c>
      <c r="G732" t="s">
        <v>133</v>
      </c>
      <c r="H732">
        <v>1093.5</v>
      </c>
    </row>
    <row r="733" spans="1:8" x14ac:dyDescent="0.45">
      <c r="A733" t="s">
        <v>68</v>
      </c>
      <c r="B733" t="s">
        <v>127</v>
      </c>
      <c r="C733" t="s">
        <v>11</v>
      </c>
      <c r="D733">
        <v>10524</v>
      </c>
      <c r="E733" s="1">
        <v>44682</v>
      </c>
      <c r="F733" t="s">
        <v>9</v>
      </c>
      <c r="G733" t="s">
        <v>133</v>
      </c>
      <c r="H733">
        <v>2760</v>
      </c>
    </row>
    <row r="734" spans="1:8" x14ac:dyDescent="0.45">
      <c r="A734" t="s">
        <v>67</v>
      </c>
      <c r="B734" t="s">
        <v>129</v>
      </c>
      <c r="C734" t="s">
        <v>8</v>
      </c>
      <c r="D734">
        <v>10523</v>
      </c>
      <c r="E734" s="1">
        <v>44682</v>
      </c>
      <c r="F734" t="s">
        <v>9</v>
      </c>
      <c r="G734" t="s">
        <v>134</v>
      </c>
      <c r="H734">
        <v>52.11</v>
      </c>
    </row>
    <row r="735" spans="1:8" x14ac:dyDescent="0.45">
      <c r="A735" t="s">
        <v>68</v>
      </c>
      <c r="B735" t="s">
        <v>128</v>
      </c>
      <c r="C735" t="s">
        <v>11</v>
      </c>
      <c r="D735">
        <v>10524</v>
      </c>
      <c r="E735" s="1">
        <v>44682</v>
      </c>
      <c r="F735" t="s">
        <v>9</v>
      </c>
      <c r="G735" t="s">
        <v>132</v>
      </c>
      <c r="H735">
        <v>111.75</v>
      </c>
    </row>
    <row r="736" spans="1:8" x14ac:dyDescent="0.45">
      <c r="A736" t="s">
        <v>67</v>
      </c>
      <c r="B736" t="s">
        <v>126</v>
      </c>
      <c r="C736" t="s">
        <v>8</v>
      </c>
      <c r="D736">
        <v>10523</v>
      </c>
      <c r="E736" s="1">
        <v>44682</v>
      </c>
      <c r="F736" t="s">
        <v>9</v>
      </c>
      <c r="G736" t="s">
        <v>135</v>
      </c>
      <c r="H736">
        <v>421.2</v>
      </c>
    </row>
    <row r="737" spans="1:8" x14ac:dyDescent="0.45">
      <c r="A737" t="s">
        <v>73</v>
      </c>
      <c r="B737" t="s">
        <v>129</v>
      </c>
      <c r="C737" t="s">
        <v>11</v>
      </c>
      <c r="D737">
        <v>10525</v>
      </c>
      <c r="E737" s="1">
        <v>44683</v>
      </c>
      <c r="F737" t="s">
        <v>9</v>
      </c>
      <c r="G737" t="s">
        <v>135</v>
      </c>
      <c r="H737">
        <v>570</v>
      </c>
    </row>
    <row r="738" spans="1:8" x14ac:dyDescent="0.45">
      <c r="A738" t="s">
        <v>73</v>
      </c>
      <c r="B738" t="s">
        <v>126</v>
      </c>
      <c r="C738" t="s">
        <v>11</v>
      </c>
      <c r="D738">
        <v>10525</v>
      </c>
      <c r="E738" s="1">
        <v>44683</v>
      </c>
      <c r="F738" t="s">
        <v>9</v>
      </c>
      <c r="G738" t="s">
        <v>133</v>
      </c>
      <c r="H738">
        <v>248.4</v>
      </c>
    </row>
    <row r="739" spans="1:8" x14ac:dyDescent="0.45">
      <c r="A739" t="s">
        <v>43</v>
      </c>
      <c r="B739" t="s">
        <v>128</v>
      </c>
      <c r="C739" t="s">
        <v>8</v>
      </c>
      <c r="D739">
        <v>10527</v>
      </c>
      <c r="E739" s="1">
        <v>44686</v>
      </c>
      <c r="F739" t="s">
        <v>12</v>
      </c>
      <c r="G739" t="s">
        <v>135</v>
      </c>
      <c r="H739">
        <v>990</v>
      </c>
    </row>
    <row r="740" spans="1:8" x14ac:dyDescent="0.45">
      <c r="A740" t="s">
        <v>43</v>
      </c>
      <c r="B740" t="s">
        <v>125</v>
      </c>
      <c r="C740" t="s">
        <v>8</v>
      </c>
      <c r="D740">
        <v>10527</v>
      </c>
      <c r="E740" s="1">
        <v>44686</v>
      </c>
      <c r="F740" t="s">
        <v>12</v>
      </c>
      <c r="G740" t="s">
        <v>135</v>
      </c>
      <c r="H740">
        <v>513</v>
      </c>
    </row>
    <row r="741" spans="1:8" x14ac:dyDescent="0.45">
      <c r="A741" t="s">
        <v>84</v>
      </c>
      <c r="B741" t="s">
        <v>128</v>
      </c>
      <c r="C741" t="s">
        <v>2</v>
      </c>
      <c r="D741">
        <v>10526</v>
      </c>
      <c r="E741" s="1">
        <v>44686</v>
      </c>
      <c r="F741" t="s">
        <v>9</v>
      </c>
      <c r="G741" t="s">
        <v>134</v>
      </c>
      <c r="H741">
        <v>969</v>
      </c>
    </row>
    <row r="742" spans="1:8" x14ac:dyDescent="0.45">
      <c r="A742" t="s">
        <v>84</v>
      </c>
      <c r="B742" t="s">
        <v>125</v>
      </c>
      <c r="C742" t="s">
        <v>2</v>
      </c>
      <c r="D742">
        <v>10526</v>
      </c>
      <c r="E742" s="1">
        <v>44686</v>
      </c>
      <c r="F742" t="s">
        <v>9</v>
      </c>
      <c r="G742" t="s">
        <v>132</v>
      </c>
      <c r="H742">
        <v>60</v>
      </c>
    </row>
    <row r="743" spans="1:8" x14ac:dyDescent="0.45">
      <c r="A743" t="s">
        <v>84</v>
      </c>
      <c r="B743" t="s">
        <v>126</v>
      </c>
      <c r="C743" t="s">
        <v>2</v>
      </c>
      <c r="D743">
        <v>10526</v>
      </c>
      <c r="E743" s="1">
        <v>44686</v>
      </c>
      <c r="F743" t="s">
        <v>9</v>
      </c>
      <c r="G743" t="s">
        <v>132</v>
      </c>
      <c r="H743">
        <v>122.4</v>
      </c>
    </row>
    <row r="744" spans="1:8" x14ac:dyDescent="0.45">
      <c r="A744" t="s">
        <v>46</v>
      </c>
      <c r="B744" t="s">
        <v>129</v>
      </c>
      <c r="C744" t="s">
        <v>17</v>
      </c>
      <c r="D744">
        <v>10528</v>
      </c>
      <c r="E744" s="1">
        <v>44687</v>
      </c>
      <c r="F744" t="s">
        <v>9</v>
      </c>
      <c r="G744" t="s">
        <v>131</v>
      </c>
      <c r="H744">
        <v>313.2</v>
      </c>
    </row>
    <row r="745" spans="1:8" x14ac:dyDescent="0.45">
      <c r="A745" t="s">
        <v>46</v>
      </c>
      <c r="B745" t="s">
        <v>128</v>
      </c>
      <c r="C745" t="s">
        <v>17</v>
      </c>
      <c r="D745">
        <v>10528</v>
      </c>
      <c r="E745" s="1">
        <v>44687</v>
      </c>
      <c r="F745" t="s">
        <v>9</v>
      </c>
      <c r="G745" t="s">
        <v>135</v>
      </c>
      <c r="H745">
        <v>16</v>
      </c>
    </row>
    <row r="746" spans="1:8" x14ac:dyDescent="0.45">
      <c r="A746" t="s">
        <v>46</v>
      </c>
      <c r="B746" t="s">
        <v>129</v>
      </c>
      <c r="C746" t="s">
        <v>17</v>
      </c>
      <c r="D746">
        <v>10528</v>
      </c>
      <c r="E746" s="1">
        <v>44687</v>
      </c>
      <c r="F746" t="s">
        <v>9</v>
      </c>
      <c r="G746" t="s">
        <v>133</v>
      </c>
      <c r="H746">
        <v>63</v>
      </c>
    </row>
    <row r="747" spans="1:8" x14ac:dyDescent="0.45">
      <c r="A747" t="s">
        <v>32</v>
      </c>
      <c r="B747" t="s">
        <v>125</v>
      </c>
      <c r="C747" t="s">
        <v>19</v>
      </c>
      <c r="D747">
        <v>10529</v>
      </c>
      <c r="E747" s="1">
        <v>44688</v>
      </c>
      <c r="F747" t="s">
        <v>9</v>
      </c>
      <c r="G747" t="s">
        <v>131</v>
      </c>
      <c r="H747">
        <v>250</v>
      </c>
    </row>
    <row r="748" spans="1:8" x14ac:dyDescent="0.45">
      <c r="A748" t="s">
        <v>32</v>
      </c>
      <c r="B748" t="s">
        <v>125</v>
      </c>
      <c r="C748" t="s">
        <v>19</v>
      </c>
      <c r="D748">
        <v>10529</v>
      </c>
      <c r="E748" s="1">
        <v>44688</v>
      </c>
      <c r="F748" t="s">
        <v>9</v>
      </c>
      <c r="G748" t="s">
        <v>135</v>
      </c>
      <c r="H748">
        <v>360</v>
      </c>
    </row>
    <row r="749" spans="1:8" x14ac:dyDescent="0.45">
      <c r="A749" t="s">
        <v>32</v>
      </c>
      <c r="B749" t="s">
        <v>126</v>
      </c>
      <c r="C749" t="s">
        <v>19</v>
      </c>
      <c r="D749">
        <v>10529</v>
      </c>
      <c r="E749" s="1">
        <v>44688</v>
      </c>
      <c r="F749" t="s">
        <v>9</v>
      </c>
      <c r="G749" t="s">
        <v>135</v>
      </c>
      <c r="H749">
        <v>336</v>
      </c>
    </row>
    <row r="750" spans="1:8" x14ac:dyDescent="0.45">
      <c r="A750" t="s">
        <v>94</v>
      </c>
      <c r="B750" t="s">
        <v>127</v>
      </c>
      <c r="C750" t="s">
        <v>7</v>
      </c>
      <c r="D750">
        <v>10530</v>
      </c>
      <c r="E750" s="1">
        <v>44689</v>
      </c>
      <c r="F750" t="s">
        <v>9</v>
      </c>
      <c r="G750" t="s">
        <v>131</v>
      </c>
      <c r="H750">
        <v>1560</v>
      </c>
    </row>
    <row r="751" spans="1:8" x14ac:dyDescent="0.45">
      <c r="A751" t="s">
        <v>94</v>
      </c>
      <c r="B751" t="s">
        <v>125</v>
      </c>
      <c r="C751" t="s">
        <v>7</v>
      </c>
      <c r="D751">
        <v>10530</v>
      </c>
      <c r="E751" s="1">
        <v>44689</v>
      </c>
      <c r="F751" t="s">
        <v>9</v>
      </c>
      <c r="G751" t="s">
        <v>133</v>
      </c>
      <c r="H751">
        <v>1150</v>
      </c>
    </row>
    <row r="752" spans="1:8" x14ac:dyDescent="0.45">
      <c r="A752" t="s">
        <v>94</v>
      </c>
      <c r="B752" t="s">
        <v>129</v>
      </c>
      <c r="C752" t="s">
        <v>7</v>
      </c>
      <c r="D752">
        <v>10530</v>
      </c>
      <c r="E752" s="1">
        <v>44689</v>
      </c>
      <c r="F752" t="s">
        <v>9</v>
      </c>
      <c r="G752" t="s">
        <v>132</v>
      </c>
      <c r="H752">
        <v>570</v>
      </c>
    </row>
    <row r="753" spans="1:8" x14ac:dyDescent="0.45">
      <c r="A753" t="s">
        <v>34</v>
      </c>
      <c r="B753" t="s">
        <v>127</v>
      </c>
      <c r="C753" t="s">
        <v>8</v>
      </c>
      <c r="D753">
        <v>10531</v>
      </c>
      <c r="E753" s="1">
        <v>44689</v>
      </c>
      <c r="F753" t="s">
        <v>12</v>
      </c>
      <c r="G753" t="s">
        <v>132</v>
      </c>
      <c r="H753">
        <v>110</v>
      </c>
    </row>
    <row r="754" spans="1:8" x14ac:dyDescent="0.45">
      <c r="A754" t="s">
        <v>94</v>
      </c>
      <c r="B754" t="s">
        <v>125</v>
      </c>
      <c r="C754" t="s">
        <v>7</v>
      </c>
      <c r="D754">
        <v>10530</v>
      </c>
      <c r="E754" s="1">
        <v>44689</v>
      </c>
      <c r="F754" t="s">
        <v>9</v>
      </c>
      <c r="G754" t="s">
        <v>132</v>
      </c>
      <c r="H754">
        <v>900</v>
      </c>
    </row>
    <row r="755" spans="1:8" x14ac:dyDescent="0.45">
      <c r="A755" t="s">
        <v>65</v>
      </c>
      <c r="B755" t="s">
        <v>126</v>
      </c>
      <c r="C755" t="s">
        <v>8</v>
      </c>
      <c r="D755">
        <v>10532</v>
      </c>
      <c r="E755" s="1">
        <v>44690</v>
      </c>
      <c r="F755" t="s">
        <v>3</v>
      </c>
      <c r="G755" t="s">
        <v>135</v>
      </c>
      <c r="H755">
        <v>388.35</v>
      </c>
    </row>
    <row r="756" spans="1:8" x14ac:dyDescent="0.45">
      <c r="A756" t="s">
        <v>65</v>
      </c>
      <c r="B756" t="s">
        <v>127</v>
      </c>
      <c r="C756" t="s">
        <v>8</v>
      </c>
      <c r="D756">
        <v>10532</v>
      </c>
      <c r="E756" s="1">
        <v>44690</v>
      </c>
      <c r="F756" t="s">
        <v>3</v>
      </c>
      <c r="G756" t="s">
        <v>133</v>
      </c>
      <c r="H756">
        <v>408</v>
      </c>
    </row>
    <row r="757" spans="1:8" x14ac:dyDescent="0.45">
      <c r="A757" t="s">
        <v>30</v>
      </c>
      <c r="B757" t="s">
        <v>127</v>
      </c>
      <c r="C757" t="s">
        <v>14</v>
      </c>
      <c r="D757">
        <v>10533</v>
      </c>
      <c r="E757" s="1">
        <v>44693</v>
      </c>
      <c r="F757" t="s">
        <v>12</v>
      </c>
      <c r="G757" t="s">
        <v>131</v>
      </c>
      <c r="H757">
        <v>835.2</v>
      </c>
    </row>
    <row r="758" spans="1:8" x14ac:dyDescent="0.45">
      <c r="A758" t="s">
        <v>30</v>
      </c>
      <c r="B758" t="s">
        <v>125</v>
      </c>
      <c r="C758" t="s">
        <v>14</v>
      </c>
      <c r="D758">
        <v>10533</v>
      </c>
      <c r="E758" s="1">
        <v>44693</v>
      </c>
      <c r="F758" t="s">
        <v>12</v>
      </c>
      <c r="G758" t="s">
        <v>135</v>
      </c>
      <c r="H758">
        <v>1045</v>
      </c>
    </row>
    <row r="759" spans="1:8" x14ac:dyDescent="0.45">
      <c r="A759" t="s">
        <v>47</v>
      </c>
      <c r="B759" t="s">
        <v>129</v>
      </c>
      <c r="C759" t="s">
        <v>14</v>
      </c>
      <c r="D759">
        <v>10534</v>
      </c>
      <c r="E759" s="1">
        <v>44693</v>
      </c>
      <c r="F759" t="s">
        <v>9</v>
      </c>
      <c r="G759" t="s">
        <v>135</v>
      </c>
      <c r="H759">
        <v>258.89999999999998</v>
      </c>
    </row>
    <row r="760" spans="1:8" x14ac:dyDescent="0.45">
      <c r="A760" t="s">
        <v>30</v>
      </c>
      <c r="B760" t="s">
        <v>126</v>
      </c>
      <c r="C760" t="s">
        <v>14</v>
      </c>
      <c r="D760">
        <v>10533</v>
      </c>
      <c r="E760" s="1">
        <v>44693</v>
      </c>
      <c r="F760" t="s">
        <v>12</v>
      </c>
      <c r="G760" t="s">
        <v>133</v>
      </c>
      <c r="H760">
        <v>342</v>
      </c>
    </row>
    <row r="761" spans="1:8" x14ac:dyDescent="0.45">
      <c r="A761" t="s">
        <v>47</v>
      </c>
      <c r="B761" t="s">
        <v>129</v>
      </c>
      <c r="C761" t="s">
        <v>14</v>
      </c>
      <c r="D761">
        <v>10534</v>
      </c>
      <c r="E761" s="1">
        <v>44693</v>
      </c>
      <c r="F761" t="s">
        <v>9</v>
      </c>
      <c r="G761" t="s">
        <v>133</v>
      </c>
      <c r="H761">
        <v>147.19999999999999</v>
      </c>
    </row>
    <row r="762" spans="1:8" x14ac:dyDescent="0.45">
      <c r="A762" t="s">
        <v>47</v>
      </c>
      <c r="B762" t="s">
        <v>125</v>
      </c>
      <c r="C762" t="s">
        <v>14</v>
      </c>
      <c r="D762">
        <v>10534</v>
      </c>
      <c r="E762" s="1">
        <v>44693</v>
      </c>
      <c r="F762" t="s">
        <v>9</v>
      </c>
      <c r="G762" t="s">
        <v>132</v>
      </c>
      <c r="H762">
        <v>59.6</v>
      </c>
    </row>
    <row r="763" spans="1:8" x14ac:dyDescent="0.45">
      <c r="A763" t="s">
        <v>75</v>
      </c>
      <c r="B763" t="s">
        <v>125</v>
      </c>
      <c r="C763" t="s">
        <v>2</v>
      </c>
      <c r="D763">
        <v>10535</v>
      </c>
      <c r="E763" s="1">
        <v>44694</v>
      </c>
      <c r="F763" t="s">
        <v>12</v>
      </c>
      <c r="G763" t="s">
        <v>131</v>
      </c>
      <c r="H763">
        <v>87.75</v>
      </c>
    </row>
    <row r="764" spans="1:8" x14ac:dyDescent="0.45">
      <c r="A764" t="s">
        <v>75</v>
      </c>
      <c r="B764" t="s">
        <v>127</v>
      </c>
      <c r="C764" t="s">
        <v>2</v>
      </c>
      <c r="D764">
        <v>10535</v>
      </c>
      <c r="E764" s="1">
        <v>44694</v>
      </c>
      <c r="F764" t="s">
        <v>12</v>
      </c>
      <c r="G764" t="s">
        <v>133</v>
      </c>
      <c r="H764">
        <v>945</v>
      </c>
    </row>
    <row r="765" spans="1:8" x14ac:dyDescent="0.45">
      <c r="A765" t="s">
        <v>75</v>
      </c>
      <c r="B765" t="s">
        <v>127</v>
      </c>
      <c r="C765" t="s">
        <v>2</v>
      </c>
      <c r="D765">
        <v>10535</v>
      </c>
      <c r="E765" s="1">
        <v>44694</v>
      </c>
      <c r="F765" t="s">
        <v>12</v>
      </c>
      <c r="G765" t="s">
        <v>133</v>
      </c>
      <c r="H765">
        <v>165.6</v>
      </c>
    </row>
    <row r="766" spans="1:8" x14ac:dyDescent="0.45">
      <c r="A766" t="s">
        <v>75</v>
      </c>
      <c r="B766" t="s">
        <v>128</v>
      </c>
      <c r="C766" t="s">
        <v>2</v>
      </c>
      <c r="D766">
        <v>10535</v>
      </c>
      <c r="E766" s="1">
        <v>44694</v>
      </c>
      <c r="F766" t="s">
        <v>12</v>
      </c>
      <c r="G766" t="s">
        <v>132</v>
      </c>
      <c r="H766">
        <v>742.5</v>
      </c>
    </row>
    <row r="767" spans="1:8" x14ac:dyDescent="0.45">
      <c r="A767" t="s">
        <v>48</v>
      </c>
      <c r="B767" t="s">
        <v>125</v>
      </c>
      <c r="C767" t="s">
        <v>11</v>
      </c>
      <c r="D767">
        <v>10537</v>
      </c>
      <c r="E767" s="1">
        <v>44695</v>
      </c>
      <c r="F767" t="s">
        <v>12</v>
      </c>
      <c r="G767" t="s">
        <v>131</v>
      </c>
      <c r="H767">
        <v>730.8</v>
      </c>
    </row>
    <row r="768" spans="1:8" x14ac:dyDescent="0.45">
      <c r="A768" t="s">
        <v>47</v>
      </c>
      <c r="B768" t="s">
        <v>128</v>
      </c>
      <c r="C768" t="s">
        <v>7</v>
      </c>
      <c r="D768">
        <v>10536</v>
      </c>
      <c r="E768" s="1">
        <v>44695</v>
      </c>
      <c r="F768" t="s">
        <v>9</v>
      </c>
      <c r="G768" t="s">
        <v>135</v>
      </c>
      <c r="H768">
        <v>75</v>
      </c>
    </row>
    <row r="769" spans="1:8" x14ac:dyDescent="0.45">
      <c r="A769" t="s">
        <v>48</v>
      </c>
      <c r="B769" t="s">
        <v>126</v>
      </c>
      <c r="C769" t="s">
        <v>11</v>
      </c>
      <c r="D769">
        <v>10537</v>
      </c>
      <c r="E769" s="1">
        <v>44695</v>
      </c>
      <c r="F769" t="s">
        <v>12</v>
      </c>
      <c r="G769" t="s">
        <v>133</v>
      </c>
      <c r="H769">
        <v>135</v>
      </c>
    </row>
    <row r="770" spans="1:8" x14ac:dyDescent="0.45">
      <c r="A770" t="s">
        <v>48</v>
      </c>
      <c r="B770" t="s">
        <v>128</v>
      </c>
      <c r="C770" t="s">
        <v>11</v>
      </c>
      <c r="D770">
        <v>10537</v>
      </c>
      <c r="E770" s="1">
        <v>44695</v>
      </c>
      <c r="F770" t="s">
        <v>12</v>
      </c>
      <c r="G770" t="s">
        <v>134</v>
      </c>
      <c r="H770">
        <v>318</v>
      </c>
    </row>
    <row r="771" spans="1:8" x14ac:dyDescent="0.45">
      <c r="A771" t="s">
        <v>47</v>
      </c>
      <c r="B771" t="s">
        <v>126</v>
      </c>
      <c r="C771" t="s">
        <v>7</v>
      </c>
      <c r="D771">
        <v>10536</v>
      </c>
      <c r="E771" s="1">
        <v>44695</v>
      </c>
      <c r="F771" t="s">
        <v>9</v>
      </c>
      <c r="G771" t="s">
        <v>134</v>
      </c>
      <c r="H771">
        <v>427.5</v>
      </c>
    </row>
    <row r="772" spans="1:8" x14ac:dyDescent="0.45">
      <c r="A772" t="s">
        <v>47</v>
      </c>
      <c r="B772" t="s">
        <v>128</v>
      </c>
      <c r="C772" t="s">
        <v>7</v>
      </c>
      <c r="D772">
        <v>10536</v>
      </c>
      <c r="E772" s="1">
        <v>44695</v>
      </c>
      <c r="F772" t="s">
        <v>9</v>
      </c>
      <c r="G772" t="s">
        <v>134</v>
      </c>
      <c r="H772">
        <v>892.5</v>
      </c>
    </row>
    <row r="773" spans="1:8" x14ac:dyDescent="0.45">
      <c r="A773" t="s">
        <v>48</v>
      </c>
      <c r="B773" t="s">
        <v>127</v>
      </c>
      <c r="C773" t="s">
        <v>11</v>
      </c>
      <c r="D773">
        <v>10537</v>
      </c>
      <c r="E773" s="1">
        <v>44695</v>
      </c>
      <c r="F773" t="s">
        <v>12</v>
      </c>
      <c r="G773" t="s">
        <v>132</v>
      </c>
      <c r="H773">
        <v>375</v>
      </c>
    </row>
    <row r="774" spans="1:8" x14ac:dyDescent="0.45">
      <c r="A774" t="s">
        <v>47</v>
      </c>
      <c r="B774" t="s">
        <v>127</v>
      </c>
      <c r="C774" t="s">
        <v>7</v>
      </c>
      <c r="D774">
        <v>10536</v>
      </c>
      <c r="E774" s="1">
        <v>44695</v>
      </c>
      <c r="F774" t="s">
        <v>9</v>
      </c>
      <c r="G774" t="s">
        <v>132</v>
      </c>
      <c r="H774">
        <v>250</v>
      </c>
    </row>
    <row r="775" spans="1:8" x14ac:dyDescent="0.45">
      <c r="A775" t="s">
        <v>48</v>
      </c>
      <c r="B775" t="s">
        <v>125</v>
      </c>
      <c r="C775" t="s">
        <v>11</v>
      </c>
      <c r="D775">
        <v>10537</v>
      </c>
      <c r="E775" s="1">
        <v>44695</v>
      </c>
      <c r="F775" t="s">
        <v>12</v>
      </c>
      <c r="G775" t="s">
        <v>132</v>
      </c>
      <c r="H775">
        <v>265</v>
      </c>
    </row>
    <row r="776" spans="1:8" x14ac:dyDescent="0.45">
      <c r="A776" t="s">
        <v>63</v>
      </c>
      <c r="B776" t="s">
        <v>126</v>
      </c>
      <c r="C776" t="s">
        <v>20</v>
      </c>
      <c r="D776">
        <v>10538</v>
      </c>
      <c r="E776" s="1">
        <v>44696</v>
      </c>
      <c r="F776" t="s">
        <v>3</v>
      </c>
      <c r="G776" t="s">
        <v>131</v>
      </c>
      <c r="H776">
        <v>34.799999999999997</v>
      </c>
    </row>
    <row r="777" spans="1:8" x14ac:dyDescent="0.45">
      <c r="A777" t="s">
        <v>63</v>
      </c>
      <c r="B777" t="s">
        <v>128</v>
      </c>
      <c r="C777" t="s">
        <v>20</v>
      </c>
      <c r="D777">
        <v>10538</v>
      </c>
      <c r="E777" s="1">
        <v>44696</v>
      </c>
      <c r="F777" t="s">
        <v>3</v>
      </c>
      <c r="G777" t="s">
        <v>132</v>
      </c>
      <c r="H777">
        <v>105</v>
      </c>
    </row>
    <row r="778" spans="1:8" x14ac:dyDescent="0.45">
      <c r="A778" t="s">
        <v>63</v>
      </c>
      <c r="B778" t="s">
        <v>129</v>
      </c>
      <c r="C778" t="s">
        <v>17</v>
      </c>
      <c r="D778">
        <v>10539</v>
      </c>
      <c r="E778" s="1">
        <v>44697</v>
      </c>
      <c r="F778" t="s">
        <v>3</v>
      </c>
      <c r="G778" t="s">
        <v>135</v>
      </c>
      <c r="H778">
        <v>37.5</v>
      </c>
    </row>
    <row r="779" spans="1:8" x14ac:dyDescent="0.45">
      <c r="A779" t="s">
        <v>63</v>
      </c>
      <c r="B779" t="s">
        <v>129</v>
      </c>
      <c r="C779" t="s">
        <v>17</v>
      </c>
      <c r="D779">
        <v>10539</v>
      </c>
      <c r="E779" s="1">
        <v>44697</v>
      </c>
      <c r="F779" t="s">
        <v>3</v>
      </c>
      <c r="G779" t="s">
        <v>134</v>
      </c>
      <c r="H779">
        <v>150</v>
      </c>
    </row>
    <row r="780" spans="1:8" x14ac:dyDescent="0.45">
      <c r="A780" t="s">
        <v>63</v>
      </c>
      <c r="B780" t="s">
        <v>129</v>
      </c>
      <c r="C780" t="s">
        <v>17</v>
      </c>
      <c r="D780">
        <v>10539</v>
      </c>
      <c r="E780" s="1">
        <v>44697</v>
      </c>
      <c r="F780" t="s">
        <v>3</v>
      </c>
      <c r="G780" t="s">
        <v>132</v>
      </c>
      <c r="H780">
        <v>48</v>
      </c>
    </row>
    <row r="781" spans="1:8" x14ac:dyDescent="0.45">
      <c r="A781" t="s">
        <v>63</v>
      </c>
      <c r="B781" t="s">
        <v>125</v>
      </c>
      <c r="C781" t="s">
        <v>17</v>
      </c>
      <c r="D781">
        <v>10539</v>
      </c>
      <c r="E781" s="1">
        <v>44697</v>
      </c>
      <c r="F781" t="s">
        <v>3</v>
      </c>
      <c r="G781" t="s">
        <v>132</v>
      </c>
      <c r="H781">
        <v>120</v>
      </c>
    </row>
    <row r="782" spans="1:8" x14ac:dyDescent="0.45">
      <c r="A782" t="s">
        <v>43</v>
      </c>
      <c r="B782" t="s">
        <v>127</v>
      </c>
      <c r="C782" t="s">
        <v>7</v>
      </c>
      <c r="D782">
        <v>10540</v>
      </c>
      <c r="E782" s="1">
        <v>44700</v>
      </c>
      <c r="F782" t="s">
        <v>3</v>
      </c>
      <c r="G782" t="s">
        <v>131</v>
      </c>
      <c r="H782">
        <v>437.5</v>
      </c>
    </row>
    <row r="783" spans="1:8" x14ac:dyDescent="0.45">
      <c r="A783" t="s">
        <v>91</v>
      </c>
      <c r="B783" t="s">
        <v>129</v>
      </c>
      <c r="C783" t="s">
        <v>21</v>
      </c>
      <c r="D783">
        <v>10541</v>
      </c>
      <c r="E783" s="1">
        <v>44700</v>
      </c>
      <c r="F783" t="s">
        <v>12</v>
      </c>
      <c r="G783" t="s">
        <v>131</v>
      </c>
      <c r="H783">
        <v>141.75</v>
      </c>
    </row>
    <row r="784" spans="1:8" x14ac:dyDescent="0.45">
      <c r="A784" t="s">
        <v>91</v>
      </c>
      <c r="B784" t="s">
        <v>129</v>
      </c>
      <c r="C784" t="s">
        <v>21</v>
      </c>
      <c r="D784">
        <v>10541</v>
      </c>
      <c r="E784" s="1">
        <v>44700</v>
      </c>
      <c r="F784" t="s">
        <v>12</v>
      </c>
      <c r="G784" t="s">
        <v>131</v>
      </c>
      <c r="H784">
        <v>174.15</v>
      </c>
    </row>
    <row r="785" spans="1:8" x14ac:dyDescent="0.45">
      <c r="A785" t="s">
        <v>43</v>
      </c>
      <c r="B785" t="s">
        <v>128</v>
      </c>
      <c r="C785" t="s">
        <v>7</v>
      </c>
      <c r="D785">
        <v>10540</v>
      </c>
      <c r="E785" s="1">
        <v>44700</v>
      </c>
      <c r="F785" t="s">
        <v>3</v>
      </c>
      <c r="G785" t="s">
        <v>135</v>
      </c>
      <c r="H785">
        <v>600</v>
      </c>
    </row>
    <row r="786" spans="1:8" x14ac:dyDescent="0.45">
      <c r="A786" t="s">
        <v>91</v>
      </c>
      <c r="B786" t="s">
        <v>127</v>
      </c>
      <c r="C786" t="s">
        <v>21</v>
      </c>
      <c r="D786">
        <v>10541</v>
      </c>
      <c r="E786" s="1">
        <v>44700</v>
      </c>
      <c r="F786" t="s">
        <v>12</v>
      </c>
      <c r="G786" t="s">
        <v>135</v>
      </c>
      <c r="H786">
        <v>682.02</v>
      </c>
    </row>
    <row r="787" spans="1:8" x14ac:dyDescent="0.45">
      <c r="A787" t="s">
        <v>43</v>
      </c>
      <c r="B787" t="s">
        <v>129</v>
      </c>
      <c r="C787" t="s">
        <v>7</v>
      </c>
      <c r="D787">
        <v>10540</v>
      </c>
      <c r="E787" s="1">
        <v>44700</v>
      </c>
      <c r="F787" t="s">
        <v>3</v>
      </c>
      <c r="G787" t="s">
        <v>134</v>
      </c>
      <c r="H787">
        <v>1249.2</v>
      </c>
    </row>
    <row r="788" spans="1:8" x14ac:dyDescent="0.45">
      <c r="A788" t="s">
        <v>43</v>
      </c>
      <c r="B788" t="s">
        <v>127</v>
      </c>
      <c r="C788" t="s">
        <v>7</v>
      </c>
      <c r="D788">
        <v>10540</v>
      </c>
      <c r="E788" s="1">
        <v>44700</v>
      </c>
      <c r="F788" t="s">
        <v>3</v>
      </c>
      <c r="G788" t="s">
        <v>132</v>
      </c>
      <c r="H788">
        <v>7905</v>
      </c>
    </row>
    <row r="789" spans="1:8" x14ac:dyDescent="0.45">
      <c r="A789" t="s">
        <v>91</v>
      </c>
      <c r="B789" t="s">
        <v>129</v>
      </c>
      <c r="C789" t="s">
        <v>21</v>
      </c>
      <c r="D789">
        <v>10541</v>
      </c>
      <c r="E789" s="1">
        <v>44700</v>
      </c>
      <c r="F789" t="s">
        <v>12</v>
      </c>
      <c r="G789" t="s">
        <v>132</v>
      </c>
      <c r="H789">
        <v>948.6</v>
      </c>
    </row>
    <row r="790" spans="1:8" x14ac:dyDescent="0.45">
      <c r="A790" t="s">
        <v>31</v>
      </c>
      <c r="B790" t="s">
        <v>128</v>
      </c>
      <c r="C790" t="s">
        <v>11</v>
      </c>
      <c r="D790">
        <v>10542</v>
      </c>
      <c r="E790" s="1">
        <v>44701</v>
      </c>
      <c r="F790" t="s">
        <v>3</v>
      </c>
      <c r="G790" t="s">
        <v>133</v>
      </c>
      <c r="H790">
        <v>299.25</v>
      </c>
    </row>
    <row r="791" spans="1:8" x14ac:dyDescent="0.45">
      <c r="A791" t="s">
        <v>31</v>
      </c>
      <c r="B791" t="s">
        <v>127</v>
      </c>
      <c r="C791" t="s">
        <v>11</v>
      </c>
      <c r="D791">
        <v>10542</v>
      </c>
      <c r="E791" s="1">
        <v>44701</v>
      </c>
      <c r="F791" t="s">
        <v>3</v>
      </c>
      <c r="G791" t="s">
        <v>132</v>
      </c>
      <c r="H791">
        <v>169.86</v>
      </c>
    </row>
    <row r="792" spans="1:8" x14ac:dyDescent="0.45">
      <c r="A792" t="s">
        <v>25</v>
      </c>
      <c r="B792" t="s">
        <v>126</v>
      </c>
      <c r="C792" t="s">
        <v>14</v>
      </c>
      <c r="D792">
        <v>10543</v>
      </c>
      <c r="E792" s="1">
        <v>44702</v>
      </c>
      <c r="F792" t="s">
        <v>9</v>
      </c>
      <c r="G792" t="s">
        <v>134</v>
      </c>
      <c r="H792">
        <v>969</v>
      </c>
    </row>
    <row r="793" spans="1:8" x14ac:dyDescent="0.45">
      <c r="A793" t="s">
        <v>86</v>
      </c>
      <c r="B793" t="s">
        <v>126</v>
      </c>
      <c r="C793" t="s">
        <v>2</v>
      </c>
      <c r="D793">
        <v>10544</v>
      </c>
      <c r="E793" s="1">
        <v>44702</v>
      </c>
      <c r="F793" t="s">
        <v>12</v>
      </c>
      <c r="G793" t="s">
        <v>132</v>
      </c>
      <c r="H793">
        <v>319.2</v>
      </c>
    </row>
    <row r="794" spans="1:8" x14ac:dyDescent="0.45">
      <c r="A794" t="s">
        <v>25</v>
      </c>
      <c r="B794" t="s">
        <v>128</v>
      </c>
      <c r="C794" t="s">
        <v>14</v>
      </c>
      <c r="D794">
        <v>10543</v>
      </c>
      <c r="E794" s="1">
        <v>44702</v>
      </c>
      <c r="F794" t="s">
        <v>9</v>
      </c>
      <c r="G794" t="s">
        <v>132</v>
      </c>
      <c r="H794">
        <v>535.5</v>
      </c>
    </row>
    <row r="795" spans="1:8" x14ac:dyDescent="0.45">
      <c r="A795" t="s">
        <v>86</v>
      </c>
      <c r="B795" t="s">
        <v>129</v>
      </c>
      <c r="C795" t="s">
        <v>2</v>
      </c>
      <c r="D795">
        <v>10544</v>
      </c>
      <c r="E795" s="1">
        <v>44702</v>
      </c>
      <c r="F795" t="s">
        <v>12</v>
      </c>
      <c r="G795" t="s">
        <v>135</v>
      </c>
      <c r="H795">
        <v>98</v>
      </c>
    </row>
    <row r="796" spans="1:8" x14ac:dyDescent="0.45">
      <c r="A796" t="s">
        <v>112</v>
      </c>
      <c r="B796" t="s">
        <v>129</v>
      </c>
      <c r="C796" t="s">
        <v>14</v>
      </c>
      <c r="D796">
        <v>10545</v>
      </c>
      <c r="E796" s="1">
        <v>44703</v>
      </c>
      <c r="F796" t="s">
        <v>9</v>
      </c>
      <c r="G796" t="s">
        <v>133</v>
      </c>
      <c r="H796">
        <v>210</v>
      </c>
    </row>
    <row r="797" spans="1:8" x14ac:dyDescent="0.45">
      <c r="A797" t="s">
        <v>69</v>
      </c>
      <c r="B797" t="s">
        <v>127</v>
      </c>
      <c r="C797" t="s">
        <v>11</v>
      </c>
      <c r="D797">
        <v>10546</v>
      </c>
      <c r="E797" s="1">
        <v>44704</v>
      </c>
      <c r="F797" t="s">
        <v>3</v>
      </c>
      <c r="G797" t="s">
        <v>131</v>
      </c>
      <c r="H797">
        <v>1972</v>
      </c>
    </row>
    <row r="798" spans="1:8" x14ac:dyDescent="0.45">
      <c r="A798" t="s">
        <v>67</v>
      </c>
      <c r="B798" t="s">
        <v>128</v>
      </c>
      <c r="C798" t="s">
        <v>7</v>
      </c>
      <c r="D798">
        <v>10547</v>
      </c>
      <c r="E798" s="1">
        <v>44704</v>
      </c>
      <c r="F798" t="s">
        <v>9</v>
      </c>
      <c r="G798" t="s">
        <v>135</v>
      </c>
      <c r="H798">
        <v>1140</v>
      </c>
    </row>
    <row r="799" spans="1:8" x14ac:dyDescent="0.45">
      <c r="A799" t="s">
        <v>67</v>
      </c>
      <c r="B799" t="s">
        <v>126</v>
      </c>
      <c r="C799" t="s">
        <v>7</v>
      </c>
      <c r="D799">
        <v>10547</v>
      </c>
      <c r="E799" s="1">
        <v>44704</v>
      </c>
      <c r="F799" t="s">
        <v>9</v>
      </c>
      <c r="G799" t="s">
        <v>132</v>
      </c>
      <c r="H799">
        <v>652.79999999999995</v>
      </c>
    </row>
    <row r="800" spans="1:8" x14ac:dyDescent="0.45">
      <c r="A800" t="s">
        <v>69</v>
      </c>
      <c r="B800" t="s">
        <v>127</v>
      </c>
      <c r="C800" t="s">
        <v>11</v>
      </c>
      <c r="D800">
        <v>10546</v>
      </c>
      <c r="E800" s="1">
        <v>44704</v>
      </c>
      <c r="F800" t="s">
        <v>3</v>
      </c>
      <c r="G800" t="s">
        <v>135</v>
      </c>
      <c r="H800">
        <v>300</v>
      </c>
    </row>
    <row r="801" spans="1:8" x14ac:dyDescent="0.45">
      <c r="A801" t="s">
        <v>69</v>
      </c>
      <c r="B801" t="s">
        <v>126</v>
      </c>
      <c r="C801" t="s">
        <v>11</v>
      </c>
      <c r="D801">
        <v>10546</v>
      </c>
      <c r="E801" s="1">
        <v>44704</v>
      </c>
      <c r="F801" t="s">
        <v>3</v>
      </c>
      <c r="G801" t="s">
        <v>135</v>
      </c>
      <c r="H801">
        <v>540</v>
      </c>
    </row>
    <row r="802" spans="1:8" x14ac:dyDescent="0.45">
      <c r="A802" t="s">
        <v>81</v>
      </c>
      <c r="B802" t="s">
        <v>126</v>
      </c>
      <c r="C802" t="s">
        <v>7</v>
      </c>
      <c r="D802">
        <v>10548</v>
      </c>
      <c r="E802" s="1">
        <v>44707</v>
      </c>
      <c r="F802" t="s">
        <v>9</v>
      </c>
      <c r="G802" t="s">
        <v>134</v>
      </c>
      <c r="H802">
        <v>135.1</v>
      </c>
    </row>
    <row r="803" spans="1:8" x14ac:dyDescent="0.45">
      <c r="A803" t="s">
        <v>81</v>
      </c>
      <c r="B803" t="s">
        <v>129</v>
      </c>
      <c r="C803" t="s">
        <v>7</v>
      </c>
      <c r="D803">
        <v>10548</v>
      </c>
      <c r="E803" s="1">
        <v>44707</v>
      </c>
      <c r="F803" t="s">
        <v>9</v>
      </c>
      <c r="G803" t="s">
        <v>132</v>
      </c>
      <c r="H803">
        <v>105</v>
      </c>
    </row>
    <row r="804" spans="1:8" x14ac:dyDescent="0.45">
      <c r="A804" t="s">
        <v>43</v>
      </c>
      <c r="B804" t="s">
        <v>125</v>
      </c>
      <c r="C804" t="s">
        <v>19</v>
      </c>
      <c r="D804">
        <v>10549</v>
      </c>
      <c r="E804" s="1">
        <v>44708</v>
      </c>
      <c r="F804" t="s">
        <v>12</v>
      </c>
      <c r="G804" t="s">
        <v>134</v>
      </c>
      <c r="H804">
        <v>807.5</v>
      </c>
    </row>
    <row r="805" spans="1:8" x14ac:dyDescent="0.45">
      <c r="A805" t="s">
        <v>43</v>
      </c>
      <c r="B805" t="s">
        <v>125</v>
      </c>
      <c r="C805" t="s">
        <v>19</v>
      </c>
      <c r="D805">
        <v>10549</v>
      </c>
      <c r="E805" s="1">
        <v>44708</v>
      </c>
      <c r="F805" t="s">
        <v>12</v>
      </c>
      <c r="G805" t="s">
        <v>134</v>
      </c>
      <c r="H805">
        <v>2162.4</v>
      </c>
    </row>
    <row r="806" spans="1:8" x14ac:dyDescent="0.45">
      <c r="A806" t="s">
        <v>43</v>
      </c>
      <c r="B806" t="s">
        <v>128</v>
      </c>
      <c r="C806" t="s">
        <v>19</v>
      </c>
      <c r="D806">
        <v>10549</v>
      </c>
      <c r="E806" s="1">
        <v>44708</v>
      </c>
      <c r="F806" t="s">
        <v>12</v>
      </c>
      <c r="G806" t="s">
        <v>132</v>
      </c>
      <c r="H806">
        <v>584.38</v>
      </c>
    </row>
    <row r="807" spans="1:8" x14ac:dyDescent="0.45">
      <c r="A807" t="s">
        <v>61</v>
      </c>
      <c r="B807" t="s">
        <v>125</v>
      </c>
      <c r="C807" t="s">
        <v>2</v>
      </c>
      <c r="D807">
        <v>10551</v>
      </c>
      <c r="E807" s="1">
        <v>44709</v>
      </c>
      <c r="F807" t="s">
        <v>3</v>
      </c>
      <c r="G807" t="s">
        <v>131</v>
      </c>
      <c r="H807">
        <v>593.29999999999995</v>
      </c>
    </row>
    <row r="808" spans="1:8" x14ac:dyDescent="0.45">
      <c r="A808" t="s">
        <v>102</v>
      </c>
      <c r="B808" t="s">
        <v>127</v>
      </c>
      <c r="C808" t="s">
        <v>8</v>
      </c>
      <c r="D808">
        <v>10550</v>
      </c>
      <c r="E808" s="1">
        <v>44709</v>
      </c>
      <c r="F808" t="s">
        <v>3</v>
      </c>
      <c r="G808" t="s">
        <v>131</v>
      </c>
      <c r="H808">
        <v>280.8</v>
      </c>
    </row>
    <row r="809" spans="1:8" x14ac:dyDescent="0.45">
      <c r="A809" t="s">
        <v>102</v>
      </c>
      <c r="B809" t="s">
        <v>125</v>
      </c>
      <c r="C809" t="s">
        <v>8</v>
      </c>
      <c r="D809">
        <v>10550</v>
      </c>
      <c r="E809" s="1">
        <v>44709</v>
      </c>
      <c r="F809" t="s">
        <v>3</v>
      </c>
      <c r="G809" t="s">
        <v>135</v>
      </c>
      <c r="H809">
        <v>92</v>
      </c>
    </row>
    <row r="810" spans="1:8" x14ac:dyDescent="0.45">
      <c r="A810" t="s">
        <v>61</v>
      </c>
      <c r="B810" t="s">
        <v>128</v>
      </c>
      <c r="C810" t="s">
        <v>2</v>
      </c>
      <c r="D810">
        <v>10551</v>
      </c>
      <c r="E810" s="1">
        <v>44709</v>
      </c>
      <c r="F810" t="s">
        <v>3</v>
      </c>
      <c r="G810" t="s">
        <v>133</v>
      </c>
      <c r="H810">
        <v>778</v>
      </c>
    </row>
    <row r="811" spans="1:8" x14ac:dyDescent="0.45">
      <c r="A811" t="s">
        <v>102</v>
      </c>
      <c r="B811" t="s">
        <v>125</v>
      </c>
      <c r="C811" t="s">
        <v>8</v>
      </c>
      <c r="D811">
        <v>10550</v>
      </c>
      <c r="E811" s="1">
        <v>44709</v>
      </c>
      <c r="F811" t="s">
        <v>3</v>
      </c>
      <c r="G811" t="s">
        <v>134</v>
      </c>
      <c r="H811">
        <v>54</v>
      </c>
    </row>
    <row r="812" spans="1:8" x14ac:dyDescent="0.45">
      <c r="A812" t="s">
        <v>102</v>
      </c>
      <c r="B812" t="s">
        <v>125</v>
      </c>
      <c r="C812" t="s">
        <v>8</v>
      </c>
      <c r="D812">
        <v>10550</v>
      </c>
      <c r="E812" s="1">
        <v>44709</v>
      </c>
      <c r="F812" t="s">
        <v>3</v>
      </c>
      <c r="G812" t="s">
        <v>132</v>
      </c>
      <c r="H812">
        <v>256.5</v>
      </c>
    </row>
    <row r="813" spans="1:8" x14ac:dyDescent="0.45">
      <c r="A813" t="s">
        <v>61</v>
      </c>
      <c r="B813" t="s">
        <v>126</v>
      </c>
      <c r="C813" t="s">
        <v>2</v>
      </c>
      <c r="D813">
        <v>10551</v>
      </c>
      <c r="E813" s="1">
        <v>44709</v>
      </c>
      <c r="F813" t="s">
        <v>3</v>
      </c>
      <c r="G813" t="s">
        <v>135</v>
      </c>
      <c r="H813">
        <v>306</v>
      </c>
    </row>
    <row r="814" spans="1:8" x14ac:dyDescent="0.45">
      <c r="A814" t="s">
        <v>95</v>
      </c>
      <c r="B814" t="s">
        <v>125</v>
      </c>
      <c r="C814" t="s">
        <v>21</v>
      </c>
      <c r="D814">
        <v>10552</v>
      </c>
      <c r="E814" s="1">
        <v>44710</v>
      </c>
      <c r="F814" t="s">
        <v>12</v>
      </c>
      <c r="G814" t="s">
        <v>135</v>
      </c>
      <c r="H814">
        <v>648</v>
      </c>
    </row>
    <row r="815" spans="1:8" x14ac:dyDescent="0.45">
      <c r="A815" t="s">
        <v>95</v>
      </c>
      <c r="B815" t="s">
        <v>128</v>
      </c>
      <c r="C815" t="s">
        <v>21</v>
      </c>
      <c r="D815">
        <v>10552</v>
      </c>
      <c r="E815" s="1">
        <v>44710</v>
      </c>
      <c r="F815" t="s">
        <v>12</v>
      </c>
      <c r="G815" t="s">
        <v>135</v>
      </c>
      <c r="H815">
        <v>232.5</v>
      </c>
    </row>
    <row r="816" spans="1:8" x14ac:dyDescent="0.45">
      <c r="A816" t="s">
        <v>56</v>
      </c>
      <c r="B816" t="s">
        <v>127</v>
      </c>
      <c r="C816" t="s">
        <v>2</v>
      </c>
      <c r="D816">
        <v>10554</v>
      </c>
      <c r="E816" s="1">
        <v>44711</v>
      </c>
      <c r="F816" t="s">
        <v>3</v>
      </c>
      <c r="G816" t="s">
        <v>131</v>
      </c>
      <c r="H816">
        <v>497.33</v>
      </c>
    </row>
    <row r="817" spans="1:8" x14ac:dyDescent="0.45">
      <c r="A817" t="s">
        <v>56</v>
      </c>
      <c r="B817" t="s">
        <v>128</v>
      </c>
      <c r="C817" t="s">
        <v>2</v>
      </c>
      <c r="D817">
        <v>10554</v>
      </c>
      <c r="E817" s="1">
        <v>44711</v>
      </c>
      <c r="F817" t="s">
        <v>3</v>
      </c>
      <c r="G817" t="s">
        <v>131</v>
      </c>
      <c r="H817">
        <v>936.7</v>
      </c>
    </row>
    <row r="818" spans="1:8" x14ac:dyDescent="0.45">
      <c r="A818" t="s">
        <v>84</v>
      </c>
      <c r="B818" t="s">
        <v>126</v>
      </c>
      <c r="C818" t="s">
        <v>21</v>
      </c>
      <c r="D818">
        <v>10553</v>
      </c>
      <c r="E818" s="1">
        <v>44711</v>
      </c>
      <c r="F818" t="s">
        <v>9</v>
      </c>
      <c r="G818" t="s">
        <v>131</v>
      </c>
      <c r="H818">
        <v>244.3</v>
      </c>
    </row>
    <row r="819" spans="1:8" x14ac:dyDescent="0.45">
      <c r="A819" t="s">
        <v>84</v>
      </c>
      <c r="B819" t="s">
        <v>126</v>
      </c>
      <c r="C819" t="s">
        <v>21</v>
      </c>
      <c r="D819">
        <v>10553</v>
      </c>
      <c r="E819" s="1">
        <v>44711</v>
      </c>
      <c r="F819" t="s">
        <v>9</v>
      </c>
      <c r="G819" t="s">
        <v>133</v>
      </c>
      <c r="H819">
        <v>315</v>
      </c>
    </row>
    <row r="820" spans="1:8" x14ac:dyDescent="0.45">
      <c r="A820" t="s">
        <v>56</v>
      </c>
      <c r="B820" t="s">
        <v>126</v>
      </c>
      <c r="C820" t="s">
        <v>2</v>
      </c>
      <c r="D820">
        <v>10554</v>
      </c>
      <c r="E820" s="1">
        <v>44711</v>
      </c>
      <c r="F820" t="s">
        <v>3</v>
      </c>
      <c r="G820" t="s">
        <v>132</v>
      </c>
      <c r="H820">
        <v>123.5</v>
      </c>
    </row>
    <row r="821" spans="1:8" x14ac:dyDescent="0.45">
      <c r="A821" t="s">
        <v>84</v>
      </c>
      <c r="B821" t="s">
        <v>127</v>
      </c>
      <c r="C821" t="s">
        <v>21</v>
      </c>
      <c r="D821">
        <v>10553</v>
      </c>
      <c r="E821" s="1">
        <v>44711</v>
      </c>
      <c r="F821" t="s">
        <v>9</v>
      </c>
      <c r="G821" t="s">
        <v>132</v>
      </c>
      <c r="H821">
        <v>504</v>
      </c>
    </row>
    <row r="822" spans="1:8" x14ac:dyDescent="0.45">
      <c r="A822" t="s">
        <v>84</v>
      </c>
      <c r="B822" t="s">
        <v>125</v>
      </c>
      <c r="C822" t="s">
        <v>21</v>
      </c>
      <c r="D822">
        <v>10553</v>
      </c>
      <c r="E822" s="1">
        <v>44711</v>
      </c>
      <c r="F822" t="s">
        <v>9</v>
      </c>
      <c r="G822" t="s">
        <v>132</v>
      </c>
      <c r="H822">
        <v>375</v>
      </c>
    </row>
    <row r="823" spans="1:8" x14ac:dyDescent="0.45">
      <c r="A823" t="s">
        <v>56</v>
      </c>
      <c r="B823" t="s">
        <v>128</v>
      </c>
      <c r="C823" t="s">
        <v>2</v>
      </c>
      <c r="D823">
        <v>10554</v>
      </c>
      <c r="E823" s="1">
        <v>44711</v>
      </c>
      <c r="F823" t="s">
        <v>3</v>
      </c>
      <c r="G823" t="s">
        <v>132</v>
      </c>
      <c r="H823">
        <v>171</v>
      </c>
    </row>
    <row r="824" spans="1:8" x14ac:dyDescent="0.45">
      <c r="A824" t="s">
        <v>84</v>
      </c>
      <c r="B824" t="s">
        <v>127</v>
      </c>
      <c r="C824" t="s">
        <v>21</v>
      </c>
      <c r="D824">
        <v>10553</v>
      </c>
      <c r="E824" s="1">
        <v>44711</v>
      </c>
      <c r="F824" t="s">
        <v>9</v>
      </c>
      <c r="G824" t="s">
        <v>135</v>
      </c>
      <c r="H824">
        <v>108</v>
      </c>
    </row>
    <row r="825" spans="1:8" x14ac:dyDescent="0.45">
      <c r="A825" t="s">
        <v>29</v>
      </c>
      <c r="B825" t="s">
        <v>125</v>
      </c>
      <c r="C825" t="s">
        <v>17</v>
      </c>
      <c r="D825">
        <v>10555</v>
      </c>
      <c r="E825" s="1">
        <v>44714</v>
      </c>
      <c r="F825" t="s">
        <v>3</v>
      </c>
      <c r="G825" t="s">
        <v>131</v>
      </c>
      <c r="H825">
        <v>64.8</v>
      </c>
    </row>
    <row r="826" spans="1:8" x14ac:dyDescent="0.45">
      <c r="A826" t="s">
        <v>29</v>
      </c>
      <c r="B826" t="s">
        <v>127</v>
      </c>
      <c r="C826" t="s">
        <v>17</v>
      </c>
      <c r="D826">
        <v>10555</v>
      </c>
      <c r="E826" s="1">
        <v>44714</v>
      </c>
      <c r="F826" t="s">
        <v>3</v>
      </c>
      <c r="G826" t="s">
        <v>135</v>
      </c>
      <c r="H826">
        <v>257.60000000000002</v>
      </c>
    </row>
    <row r="827" spans="1:8" x14ac:dyDescent="0.45">
      <c r="A827" t="s">
        <v>29</v>
      </c>
      <c r="B827" t="s">
        <v>125</v>
      </c>
      <c r="C827" t="s">
        <v>17</v>
      </c>
      <c r="D827">
        <v>10555</v>
      </c>
      <c r="E827" s="1">
        <v>44714</v>
      </c>
      <c r="F827" t="s">
        <v>3</v>
      </c>
      <c r="G827" t="s">
        <v>134</v>
      </c>
      <c r="H827">
        <v>558</v>
      </c>
    </row>
    <row r="828" spans="1:8" x14ac:dyDescent="0.45">
      <c r="A828" t="s">
        <v>29</v>
      </c>
      <c r="B828" t="s">
        <v>127</v>
      </c>
      <c r="C828" t="s">
        <v>17</v>
      </c>
      <c r="D828">
        <v>10555</v>
      </c>
      <c r="E828" s="1">
        <v>44714</v>
      </c>
      <c r="F828" t="s">
        <v>3</v>
      </c>
      <c r="G828" t="s">
        <v>134</v>
      </c>
      <c r="H828">
        <v>848</v>
      </c>
    </row>
    <row r="829" spans="1:8" x14ac:dyDescent="0.45">
      <c r="A829" t="s">
        <v>29</v>
      </c>
      <c r="B829" t="s">
        <v>127</v>
      </c>
      <c r="C829" t="s">
        <v>17</v>
      </c>
      <c r="D829">
        <v>10555</v>
      </c>
      <c r="E829" s="1">
        <v>44714</v>
      </c>
      <c r="F829" t="s">
        <v>3</v>
      </c>
      <c r="G829" t="s">
        <v>134</v>
      </c>
      <c r="H829">
        <v>1216</v>
      </c>
    </row>
    <row r="830" spans="1:8" x14ac:dyDescent="0.45">
      <c r="A830" t="s">
        <v>55</v>
      </c>
      <c r="B830" t="s">
        <v>127</v>
      </c>
      <c r="C830" t="s">
        <v>21</v>
      </c>
      <c r="D830">
        <v>10556</v>
      </c>
      <c r="E830" s="1">
        <v>44715</v>
      </c>
      <c r="F830" t="s">
        <v>12</v>
      </c>
      <c r="G830" t="s">
        <v>131</v>
      </c>
      <c r="H830">
        <v>835.2</v>
      </c>
    </row>
    <row r="831" spans="1:8" x14ac:dyDescent="0.45">
      <c r="A831" t="s">
        <v>47</v>
      </c>
      <c r="B831" t="s">
        <v>125</v>
      </c>
      <c r="C831" t="s">
        <v>20</v>
      </c>
      <c r="D831">
        <v>10557</v>
      </c>
      <c r="E831" s="1">
        <v>44715</v>
      </c>
      <c r="F831" t="s">
        <v>9</v>
      </c>
      <c r="G831" t="s">
        <v>135</v>
      </c>
      <c r="H831">
        <v>155</v>
      </c>
    </row>
    <row r="832" spans="1:8" x14ac:dyDescent="0.45">
      <c r="A832" t="s">
        <v>47</v>
      </c>
      <c r="B832" t="s">
        <v>128</v>
      </c>
      <c r="C832" t="s">
        <v>20</v>
      </c>
      <c r="D832">
        <v>10557</v>
      </c>
      <c r="E832" s="1">
        <v>44715</v>
      </c>
      <c r="F832" t="s">
        <v>9</v>
      </c>
      <c r="G832" t="s">
        <v>133</v>
      </c>
      <c r="H832">
        <v>997.5</v>
      </c>
    </row>
    <row r="833" spans="1:8" x14ac:dyDescent="0.45">
      <c r="A833" t="s">
        <v>40</v>
      </c>
      <c r="B833" t="s">
        <v>127</v>
      </c>
      <c r="C833" t="s">
        <v>11</v>
      </c>
      <c r="D833">
        <v>10558</v>
      </c>
      <c r="E833" s="1">
        <v>44716</v>
      </c>
      <c r="F833" t="s">
        <v>9</v>
      </c>
      <c r="G833" t="s">
        <v>135</v>
      </c>
      <c r="H833">
        <v>590.4</v>
      </c>
    </row>
    <row r="834" spans="1:8" x14ac:dyDescent="0.45">
      <c r="A834" t="s">
        <v>40</v>
      </c>
      <c r="B834" t="s">
        <v>129</v>
      </c>
      <c r="C834" t="s">
        <v>11</v>
      </c>
      <c r="D834">
        <v>10558</v>
      </c>
      <c r="E834" s="1">
        <v>44716</v>
      </c>
      <c r="F834" t="s">
        <v>9</v>
      </c>
      <c r="G834" t="s">
        <v>133</v>
      </c>
      <c r="H834">
        <v>45</v>
      </c>
    </row>
    <row r="835" spans="1:8" x14ac:dyDescent="0.45">
      <c r="A835" t="s">
        <v>40</v>
      </c>
      <c r="B835" t="s">
        <v>126</v>
      </c>
      <c r="C835" t="s">
        <v>11</v>
      </c>
      <c r="D835">
        <v>10558</v>
      </c>
      <c r="E835" s="1">
        <v>44716</v>
      </c>
      <c r="F835" t="s">
        <v>9</v>
      </c>
      <c r="G835" t="s">
        <v>134</v>
      </c>
      <c r="H835">
        <v>237.5</v>
      </c>
    </row>
    <row r="836" spans="1:8" x14ac:dyDescent="0.45">
      <c r="A836" t="s">
        <v>40</v>
      </c>
      <c r="B836" t="s">
        <v>128</v>
      </c>
      <c r="C836" t="s">
        <v>11</v>
      </c>
      <c r="D836">
        <v>10558</v>
      </c>
      <c r="E836" s="1">
        <v>44716</v>
      </c>
      <c r="F836" t="s">
        <v>9</v>
      </c>
      <c r="G836" t="s">
        <v>134</v>
      </c>
      <c r="H836">
        <v>1060</v>
      </c>
    </row>
    <row r="837" spans="1:8" x14ac:dyDescent="0.45">
      <c r="A837" t="s">
        <v>40</v>
      </c>
      <c r="B837" t="s">
        <v>128</v>
      </c>
      <c r="C837" t="s">
        <v>11</v>
      </c>
      <c r="D837">
        <v>10558</v>
      </c>
      <c r="E837" s="1">
        <v>44716</v>
      </c>
      <c r="F837" t="s">
        <v>9</v>
      </c>
      <c r="G837" t="s">
        <v>135</v>
      </c>
      <c r="H837">
        <v>210</v>
      </c>
    </row>
    <row r="838" spans="1:8" x14ac:dyDescent="0.45">
      <c r="A838" t="s">
        <v>104</v>
      </c>
      <c r="B838" t="s">
        <v>128</v>
      </c>
      <c r="C838" t="s">
        <v>17</v>
      </c>
      <c r="D838">
        <v>10559</v>
      </c>
      <c r="E838" s="1">
        <v>44717</v>
      </c>
      <c r="F838" t="s">
        <v>12</v>
      </c>
      <c r="G838" t="s">
        <v>134</v>
      </c>
      <c r="H838">
        <v>110.01</v>
      </c>
    </row>
    <row r="839" spans="1:8" x14ac:dyDescent="0.45">
      <c r="A839" t="s">
        <v>104</v>
      </c>
      <c r="B839" t="s">
        <v>128</v>
      </c>
      <c r="C839" t="s">
        <v>17</v>
      </c>
      <c r="D839">
        <v>10559</v>
      </c>
      <c r="E839" s="1">
        <v>44717</v>
      </c>
      <c r="F839" t="s">
        <v>12</v>
      </c>
      <c r="G839" t="s">
        <v>135</v>
      </c>
      <c r="H839">
        <v>410.4</v>
      </c>
    </row>
    <row r="840" spans="1:8" x14ac:dyDescent="0.45">
      <c r="A840" t="s">
        <v>80</v>
      </c>
      <c r="B840" t="s">
        <v>127</v>
      </c>
      <c r="C840" t="s">
        <v>14</v>
      </c>
      <c r="D840">
        <v>10560</v>
      </c>
      <c r="E840" s="1">
        <v>44718</v>
      </c>
      <c r="F840" t="s">
        <v>12</v>
      </c>
      <c r="G840" t="s">
        <v>131</v>
      </c>
      <c r="H840">
        <v>554.63</v>
      </c>
    </row>
    <row r="841" spans="1:8" x14ac:dyDescent="0.45">
      <c r="A841" t="s">
        <v>80</v>
      </c>
      <c r="B841" t="s">
        <v>128</v>
      </c>
      <c r="C841" t="s">
        <v>14</v>
      </c>
      <c r="D841">
        <v>10560</v>
      </c>
      <c r="E841" s="1">
        <v>44718</v>
      </c>
      <c r="F841" t="s">
        <v>12</v>
      </c>
      <c r="G841" t="s">
        <v>135</v>
      </c>
      <c r="H841">
        <v>517.79999999999995</v>
      </c>
    </row>
    <row r="842" spans="1:8" x14ac:dyDescent="0.45">
      <c r="A842" t="s">
        <v>30</v>
      </c>
      <c r="B842" t="s">
        <v>125</v>
      </c>
      <c r="C842" t="s">
        <v>21</v>
      </c>
      <c r="D842">
        <v>10561</v>
      </c>
      <c r="E842" s="1">
        <v>44718</v>
      </c>
      <c r="F842" t="s">
        <v>9</v>
      </c>
      <c r="G842" t="s">
        <v>133</v>
      </c>
      <c r="H842">
        <v>194.5</v>
      </c>
    </row>
    <row r="843" spans="1:8" x14ac:dyDescent="0.45">
      <c r="A843" t="s">
        <v>30</v>
      </c>
      <c r="B843" t="s">
        <v>127</v>
      </c>
      <c r="C843" t="s">
        <v>21</v>
      </c>
      <c r="D843">
        <v>10561</v>
      </c>
      <c r="E843" s="1">
        <v>44718</v>
      </c>
      <c r="F843" t="s">
        <v>9</v>
      </c>
      <c r="G843" t="s">
        <v>134</v>
      </c>
      <c r="H843">
        <v>2650</v>
      </c>
    </row>
    <row r="844" spans="1:8" x14ac:dyDescent="0.45">
      <c r="A844" t="s">
        <v>88</v>
      </c>
      <c r="B844" t="s">
        <v>125</v>
      </c>
      <c r="C844" t="s">
        <v>11</v>
      </c>
      <c r="D844">
        <v>10562</v>
      </c>
      <c r="E844" s="1">
        <v>44721</v>
      </c>
      <c r="F844" t="s">
        <v>12</v>
      </c>
      <c r="G844" t="s">
        <v>131</v>
      </c>
      <c r="H844">
        <v>443.7</v>
      </c>
    </row>
    <row r="845" spans="1:8" x14ac:dyDescent="0.45">
      <c r="A845" t="s">
        <v>88</v>
      </c>
      <c r="B845" t="s">
        <v>128</v>
      </c>
      <c r="C845" t="s">
        <v>11</v>
      </c>
      <c r="D845">
        <v>10562</v>
      </c>
      <c r="E845" s="1">
        <v>44721</v>
      </c>
      <c r="F845" t="s">
        <v>12</v>
      </c>
      <c r="G845" t="s">
        <v>135</v>
      </c>
      <c r="H845">
        <v>45</v>
      </c>
    </row>
    <row r="846" spans="1:8" x14ac:dyDescent="0.45">
      <c r="A846" t="s">
        <v>15</v>
      </c>
      <c r="B846" t="s">
        <v>129</v>
      </c>
      <c r="C846" t="s">
        <v>2</v>
      </c>
      <c r="D846">
        <v>10564</v>
      </c>
      <c r="E846" s="1">
        <v>44722</v>
      </c>
      <c r="F846" t="s">
        <v>3</v>
      </c>
      <c r="G846" t="s">
        <v>131</v>
      </c>
      <c r="H846">
        <v>592.79999999999995</v>
      </c>
    </row>
    <row r="847" spans="1:8" x14ac:dyDescent="0.45">
      <c r="A847" t="s">
        <v>93</v>
      </c>
      <c r="B847" t="s">
        <v>129</v>
      </c>
      <c r="C847" t="s">
        <v>21</v>
      </c>
      <c r="D847">
        <v>10563</v>
      </c>
      <c r="E847" s="1">
        <v>44722</v>
      </c>
      <c r="F847" t="s">
        <v>9</v>
      </c>
      <c r="G847" t="s">
        <v>135</v>
      </c>
      <c r="H847">
        <v>475</v>
      </c>
    </row>
    <row r="848" spans="1:8" x14ac:dyDescent="0.45">
      <c r="A848" t="s">
        <v>15</v>
      </c>
      <c r="B848" t="s">
        <v>126</v>
      </c>
      <c r="C848" t="s">
        <v>2</v>
      </c>
      <c r="D848">
        <v>10564</v>
      </c>
      <c r="E848" s="1">
        <v>44722</v>
      </c>
      <c r="F848" t="s">
        <v>3</v>
      </c>
      <c r="G848" t="s">
        <v>132</v>
      </c>
      <c r="H848">
        <v>71.25</v>
      </c>
    </row>
    <row r="849" spans="1:8" x14ac:dyDescent="0.45">
      <c r="A849" t="s">
        <v>15</v>
      </c>
      <c r="B849" t="s">
        <v>126</v>
      </c>
      <c r="C849" t="s">
        <v>2</v>
      </c>
      <c r="D849">
        <v>10564</v>
      </c>
      <c r="E849" s="1">
        <v>44722</v>
      </c>
      <c r="F849" t="s">
        <v>3</v>
      </c>
      <c r="G849" t="s">
        <v>135</v>
      </c>
      <c r="H849">
        <v>570</v>
      </c>
    </row>
    <row r="850" spans="1:8" x14ac:dyDescent="0.45">
      <c r="A850" t="s">
        <v>93</v>
      </c>
      <c r="B850" t="s">
        <v>126</v>
      </c>
      <c r="C850" t="s">
        <v>21</v>
      </c>
      <c r="D850">
        <v>10563</v>
      </c>
      <c r="E850" s="1">
        <v>44722</v>
      </c>
      <c r="F850" t="s">
        <v>9</v>
      </c>
      <c r="G850" t="s">
        <v>135</v>
      </c>
      <c r="H850">
        <v>490</v>
      </c>
    </row>
    <row r="851" spans="1:8" x14ac:dyDescent="0.45">
      <c r="A851" t="s">
        <v>79</v>
      </c>
      <c r="B851" t="s">
        <v>128</v>
      </c>
      <c r="C851" t="s">
        <v>14</v>
      </c>
      <c r="D851">
        <v>10565</v>
      </c>
      <c r="E851" s="1">
        <v>44723</v>
      </c>
      <c r="F851" t="s">
        <v>9</v>
      </c>
      <c r="G851" t="s">
        <v>131</v>
      </c>
      <c r="H851">
        <v>101.25</v>
      </c>
    </row>
    <row r="852" spans="1:8" x14ac:dyDescent="0.45">
      <c r="A852" t="s">
        <v>79</v>
      </c>
      <c r="B852" t="s">
        <v>129</v>
      </c>
      <c r="C852" t="s">
        <v>14</v>
      </c>
      <c r="D852">
        <v>10565</v>
      </c>
      <c r="E852" s="1">
        <v>44723</v>
      </c>
      <c r="F852" t="s">
        <v>9</v>
      </c>
      <c r="G852" t="s">
        <v>133</v>
      </c>
      <c r="H852">
        <v>538.65</v>
      </c>
    </row>
    <row r="853" spans="1:8" x14ac:dyDescent="0.45">
      <c r="A853" t="s">
        <v>104</v>
      </c>
      <c r="B853" t="s">
        <v>127</v>
      </c>
      <c r="C853" t="s">
        <v>20</v>
      </c>
      <c r="D853">
        <v>10566</v>
      </c>
      <c r="E853" s="1">
        <v>44724</v>
      </c>
      <c r="F853" t="s">
        <v>12</v>
      </c>
      <c r="G853" t="s">
        <v>133</v>
      </c>
      <c r="H853">
        <v>624.75</v>
      </c>
    </row>
    <row r="854" spans="1:8" x14ac:dyDescent="0.45">
      <c r="A854" t="s">
        <v>41</v>
      </c>
      <c r="B854" t="s">
        <v>128</v>
      </c>
      <c r="C854" t="s">
        <v>11</v>
      </c>
      <c r="D854">
        <v>10567</v>
      </c>
      <c r="E854" s="1">
        <v>44724</v>
      </c>
      <c r="F854" t="s">
        <v>12</v>
      </c>
      <c r="G854" t="s">
        <v>134</v>
      </c>
      <c r="H854">
        <v>159</v>
      </c>
    </row>
    <row r="855" spans="1:8" x14ac:dyDescent="0.45">
      <c r="A855" t="s">
        <v>104</v>
      </c>
      <c r="B855" t="s">
        <v>125</v>
      </c>
      <c r="C855" t="s">
        <v>20</v>
      </c>
      <c r="D855">
        <v>10566</v>
      </c>
      <c r="E855" s="1">
        <v>44724</v>
      </c>
      <c r="F855" t="s">
        <v>12</v>
      </c>
      <c r="G855" t="s">
        <v>132</v>
      </c>
      <c r="H855">
        <v>956.25</v>
      </c>
    </row>
    <row r="856" spans="1:8" x14ac:dyDescent="0.45">
      <c r="A856" t="s">
        <v>41</v>
      </c>
      <c r="B856" t="s">
        <v>126</v>
      </c>
      <c r="C856" t="s">
        <v>11</v>
      </c>
      <c r="D856">
        <v>10567</v>
      </c>
      <c r="E856" s="1">
        <v>44724</v>
      </c>
      <c r="F856" t="s">
        <v>12</v>
      </c>
      <c r="G856" t="s">
        <v>132</v>
      </c>
      <c r="H856">
        <v>600</v>
      </c>
    </row>
    <row r="857" spans="1:8" x14ac:dyDescent="0.45">
      <c r="A857" t="s">
        <v>41</v>
      </c>
      <c r="B857" t="s">
        <v>126</v>
      </c>
      <c r="C857" t="s">
        <v>11</v>
      </c>
      <c r="D857">
        <v>10567</v>
      </c>
      <c r="E857" s="1">
        <v>44724</v>
      </c>
      <c r="F857" t="s">
        <v>12</v>
      </c>
      <c r="G857" t="s">
        <v>132</v>
      </c>
      <c r="H857">
        <v>1760</v>
      </c>
    </row>
    <row r="858" spans="1:8" x14ac:dyDescent="0.45">
      <c r="A858" t="s">
        <v>104</v>
      </c>
      <c r="B858" t="s">
        <v>127</v>
      </c>
      <c r="C858" t="s">
        <v>20</v>
      </c>
      <c r="D858">
        <v>10566</v>
      </c>
      <c r="E858" s="1">
        <v>44724</v>
      </c>
      <c r="F858" t="s">
        <v>12</v>
      </c>
      <c r="G858" t="s">
        <v>132</v>
      </c>
      <c r="H858">
        <v>180</v>
      </c>
    </row>
    <row r="859" spans="1:8" x14ac:dyDescent="0.45">
      <c r="A859" t="s">
        <v>24</v>
      </c>
      <c r="B859" t="s">
        <v>125</v>
      </c>
      <c r="C859" t="s">
        <v>7</v>
      </c>
      <c r="D859">
        <v>10568</v>
      </c>
      <c r="E859" s="1">
        <v>44725</v>
      </c>
      <c r="F859" t="s">
        <v>3</v>
      </c>
      <c r="G859" t="s">
        <v>131</v>
      </c>
      <c r="H859">
        <v>155</v>
      </c>
    </row>
    <row r="860" spans="1:8" x14ac:dyDescent="0.45">
      <c r="A860" t="s">
        <v>15</v>
      </c>
      <c r="B860" t="s">
        <v>129</v>
      </c>
      <c r="C860" t="s">
        <v>19</v>
      </c>
      <c r="D860">
        <v>10569</v>
      </c>
      <c r="E860" s="1">
        <v>44728</v>
      </c>
      <c r="F860" t="s">
        <v>12</v>
      </c>
      <c r="G860" t="s">
        <v>132</v>
      </c>
      <c r="H860">
        <v>350</v>
      </c>
    </row>
    <row r="861" spans="1:8" x14ac:dyDescent="0.45">
      <c r="A861" t="s">
        <v>15</v>
      </c>
      <c r="B861" t="s">
        <v>128</v>
      </c>
      <c r="C861" t="s">
        <v>19</v>
      </c>
      <c r="D861">
        <v>10569</v>
      </c>
      <c r="E861" s="1">
        <v>44728</v>
      </c>
      <c r="F861" t="s">
        <v>12</v>
      </c>
      <c r="G861" t="s">
        <v>132</v>
      </c>
      <c r="H861">
        <v>540</v>
      </c>
    </row>
    <row r="862" spans="1:8" x14ac:dyDescent="0.45">
      <c r="A862" t="s">
        <v>50</v>
      </c>
      <c r="B862" t="s">
        <v>126</v>
      </c>
      <c r="C862" t="s">
        <v>14</v>
      </c>
      <c r="D862">
        <v>10571</v>
      </c>
      <c r="E862" s="1">
        <v>44729</v>
      </c>
      <c r="F862" t="s">
        <v>3</v>
      </c>
      <c r="G862" t="s">
        <v>135</v>
      </c>
      <c r="H862">
        <v>333.2</v>
      </c>
    </row>
    <row r="863" spans="1:8" x14ac:dyDescent="0.45">
      <c r="A863" t="s">
        <v>79</v>
      </c>
      <c r="B863" t="s">
        <v>126</v>
      </c>
      <c r="C863" t="s">
        <v>7</v>
      </c>
      <c r="D863">
        <v>10570</v>
      </c>
      <c r="E863" s="1">
        <v>44729</v>
      </c>
      <c r="F863" t="s">
        <v>3</v>
      </c>
      <c r="G863" t="s">
        <v>133</v>
      </c>
      <c r="H863">
        <v>299.25</v>
      </c>
    </row>
    <row r="864" spans="1:8" x14ac:dyDescent="0.45">
      <c r="A864" t="s">
        <v>79</v>
      </c>
      <c r="B864" t="s">
        <v>125</v>
      </c>
      <c r="C864" t="s">
        <v>7</v>
      </c>
      <c r="D864">
        <v>10570</v>
      </c>
      <c r="E864" s="1">
        <v>44729</v>
      </c>
      <c r="F864" t="s">
        <v>3</v>
      </c>
      <c r="G864" t="s">
        <v>134</v>
      </c>
      <c r="H864">
        <v>2166</v>
      </c>
    </row>
    <row r="865" spans="1:8" x14ac:dyDescent="0.45">
      <c r="A865" t="s">
        <v>50</v>
      </c>
      <c r="B865" t="s">
        <v>128</v>
      </c>
      <c r="C865" t="s">
        <v>14</v>
      </c>
      <c r="D865">
        <v>10571</v>
      </c>
      <c r="E865" s="1">
        <v>44729</v>
      </c>
      <c r="F865" t="s">
        <v>3</v>
      </c>
      <c r="G865" t="s">
        <v>134</v>
      </c>
      <c r="H865">
        <v>217.39</v>
      </c>
    </row>
    <row r="866" spans="1:8" x14ac:dyDescent="0.45">
      <c r="A866" t="s">
        <v>68</v>
      </c>
      <c r="B866" t="s">
        <v>128</v>
      </c>
      <c r="C866" t="s">
        <v>7</v>
      </c>
      <c r="D866">
        <v>10572</v>
      </c>
      <c r="E866" s="1">
        <v>44730</v>
      </c>
      <c r="F866" t="s">
        <v>9</v>
      </c>
      <c r="G866" t="s">
        <v>131</v>
      </c>
      <c r="H866">
        <v>188.46</v>
      </c>
    </row>
    <row r="867" spans="1:8" x14ac:dyDescent="0.45">
      <c r="A867" t="s">
        <v>68</v>
      </c>
      <c r="B867" t="s">
        <v>126</v>
      </c>
      <c r="C867" t="s">
        <v>7</v>
      </c>
      <c r="D867">
        <v>10572</v>
      </c>
      <c r="E867" s="1">
        <v>44730</v>
      </c>
      <c r="F867" t="s">
        <v>9</v>
      </c>
      <c r="G867" t="s">
        <v>135</v>
      </c>
      <c r="H867">
        <v>104.63</v>
      </c>
    </row>
    <row r="868" spans="1:8" x14ac:dyDescent="0.45">
      <c r="A868" t="s">
        <v>68</v>
      </c>
      <c r="B868" t="s">
        <v>126</v>
      </c>
      <c r="C868" t="s">
        <v>7</v>
      </c>
      <c r="D868">
        <v>10572</v>
      </c>
      <c r="E868" s="1">
        <v>44730</v>
      </c>
      <c r="F868" t="s">
        <v>9</v>
      </c>
      <c r="G868" t="s">
        <v>133</v>
      </c>
      <c r="H868">
        <v>920</v>
      </c>
    </row>
    <row r="869" spans="1:8" x14ac:dyDescent="0.45">
      <c r="A869" t="s">
        <v>68</v>
      </c>
      <c r="B869" t="s">
        <v>127</v>
      </c>
      <c r="C869" t="s">
        <v>7</v>
      </c>
      <c r="D869">
        <v>10572</v>
      </c>
      <c r="E869" s="1">
        <v>44730</v>
      </c>
      <c r="F869" t="s">
        <v>9</v>
      </c>
      <c r="G869" t="s">
        <v>132</v>
      </c>
      <c r="H869">
        <v>288</v>
      </c>
    </row>
    <row r="870" spans="1:8" x14ac:dyDescent="0.45">
      <c r="A870" t="s">
        <v>53</v>
      </c>
      <c r="B870" t="s">
        <v>129</v>
      </c>
      <c r="C870" t="s">
        <v>2</v>
      </c>
      <c r="D870">
        <v>10574</v>
      </c>
      <c r="E870" s="1">
        <v>44731</v>
      </c>
      <c r="F870" t="s">
        <v>9</v>
      </c>
      <c r="G870" t="s">
        <v>131</v>
      </c>
      <c r="H870">
        <v>493</v>
      </c>
    </row>
    <row r="871" spans="1:8" x14ac:dyDescent="0.45">
      <c r="A871" t="s">
        <v>75</v>
      </c>
      <c r="B871" t="s">
        <v>129</v>
      </c>
      <c r="C871" t="s">
        <v>8</v>
      </c>
      <c r="D871">
        <v>10573</v>
      </c>
      <c r="E871" s="1">
        <v>44731</v>
      </c>
      <c r="F871" t="s">
        <v>3</v>
      </c>
      <c r="G871" t="s">
        <v>131</v>
      </c>
      <c r="H871">
        <v>702</v>
      </c>
    </row>
    <row r="872" spans="1:8" x14ac:dyDescent="0.45">
      <c r="A872" t="s">
        <v>53</v>
      </c>
      <c r="B872" t="s">
        <v>125</v>
      </c>
      <c r="C872" t="s">
        <v>2</v>
      </c>
      <c r="D872">
        <v>10574</v>
      </c>
      <c r="E872" s="1">
        <v>44731</v>
      </c>
      <c r="F872" t="s">
        <v>9</v>
      </c>
      <c r="G872" t="s">
        <v>135</v>
      </c>
      <c r="H872">
        <v>35</v>
      </c>
    </row>
    <row r="873" spans="1:8" x14ac:dyDescent="0.45">
      <c r="A873" t="s">
        <v>75</v>
      </c>
      <c r="B873" t="s">
        <v>125</v>
      </c>
      <c r="C873" t="s">
        <v>8</v>
      </c>
      <c r="D873">
        <v>10573</v>
      </c>
      <c r="E873" s="1">
        <v>44731</v>
      </c>
      <c r="F873" t="s">
        <v>3</v>
      </c>
      <c r="G873" t="s">
        <v>135</v>
      </c>
      <c r="H873">
        <v>820</v>
      </c>
    </row>
    <row r="874" spans="1:8" x14ac:dyDescent="0.45">
      <c r="A874" t="s">
        <v>53</v>
      </c>
      <c r="B874" t="s">
        <v>128</v>
      </c>
      <c r="C874" t="s">
        <v>2</v>
      </c>
      <c r="D874">
        <v>10574</v>
      </c>
      <c r="E874" s="1">
        <v>44731</v>
      </c>
      <c r="F874" t="s">
        <v>9</v>
      </c>
      <c r="G874" t="s">
        <v>133</v>
      </c>
      <c r="H874">
        <v>36.799999999999997</v>
      </c>
    </row>
    <row r="875" spans="1:8" x14ac:dyDescent="0.45">
      <c r="A875" t="s">
        <v>53</v>
      </c>
      <c r="B875" t="s">
        <v>125</v>
      </c>
      <c r="C875" t="s">
        <v>2</v>
      </c>
      <c r="D875">
        <v>10574</v>
      </c>
      <c r="E875" s="1">
        <v>44731</v>
      </c>
      <c r="F875" t="s">
        <v>9</v>
      </c>
      <c r="G875" t="s">
        <v>133</v>
      </c>
      <c r="H875">
        <v>199.5</v>
      </c>
    </row>
    <row r="876" spans="1:8" x14ac:dyDescent="0.45">
      <c r="A876" t="s">
        <v>75</v>
      </c>
      <c r="B876" t="s">
        <v>129</v>
      </c>
      <c r="C876" t="s">
        <v>8</v>
      </c>
      <c r="D876">
        <v>10573</v>
      </c>
      <c r="E876" s="1">
        <v>44731</v>
      </c>
      <c r="F876" t="s">
        <v>3</v>
      </c>
      <c r="G876" t="s">
        <v>132</v>
      </c>
      <c r="H876">
        <v>560</v>
      </c>
    </row>
    <row r="877" spans="1:8" x14ac:dyDescent="0.45">
      <c r="A877" t="s">
        <v>59</v>
      </c>
      <c r="B877" t="s">
        <v>126</v>
      </c>
      <c r="C877" t="s">
        <v>19</v>
      </c>
      <c r="D877">
        <v>10575</v>
      </c>
      <c r="E877" s="1">
        <v>44732</v>
      </c>
      <c r="F877" t="s">
        <v>12</v>
      </c>
      <c r="G877" t="s">
        <v>131</v>
      </c>
      <c r="H877">
        <v>1044</v>
      </c>
    </row>
    <row r="878" spans="1:8" x14ac:dyDescent="0.45">
      <c r="A878" t="s">
        <v>59</v>
      </c>
      <c r="B878" t="s">
        <v>129</v>
      </c>
      <c r="C878" t="s">
        <v>19</v>
      </c>
      <c r="D878">
        <v>10575</v>
      </c>
      <c r="E878" s="1">
        <v>44732</v>
      </c>
      <c r="F878" t="s">
        <v>12</v>
      </c>
      <c r="G878" t="s">
        <v>135</v>
      </c>
      <c r="H878">
        <v>263.39999999999998</v>
      </c>
    </row>
    <row r="879" spans="1:8" x14ac:dyDescent="0.45">
      <c r="A879" t="s">
        <v>59</v>
      </c>
      <c r="B879" t="s">
        <v>126</v>
      </c>
      <c r="C879" t="s">
        <v>19</v>
      </c>
      <c r="D879">
        <v>10575</v>
      </c>
      <c r="E879" s="1">
        <v>44732</v>
      </c>
      <c r="F879" t="s">
        <v>12</v>
      </c>
      <c r="G879" t="s">
        <v>132</v>
      </c>
      <c r="H879">
        <v>660</v>
      </c>
    </row>
    <row r="880" spans="1:8" x14ac:dyDescent="0.45">
      <c r="A880" t="s">
        <v>59</v>
      </c>
      <c r="B880" t="s">
        <v>125</v>
      </c>
      <c r="C880" t="s">
        <v>19</v>
      </c>
      <c r="D880">
        <v>10575</v>
      </c>
      <c r="E880" s="1">
        <v>44732</v>
      </c>
      <c r="F880" t="s">
        <v>12</v>
      </c>
      <c r="G880" t="s">
        <v>132</v>
      </c>
      <c r="H880">
        <v>180</v>
      </c>
    </row>
    <row r="881" spans="1:8" x14ac:dyDescent="0.45">
      <c r="A881" t="s">
        <v>53</v>
      </c>
      <c r="B881" t="s">
        <v>125</v>
      </c>
      <c r="C881" t="s">
        <v>20</v>
      </c>
      <c r="D881">
        <v>10577</v>
      </c>
      <c r="E881" s="1">
        <v>44735</v>
      </c>
      <c r="F881" t="s">
        <v>9</v>
      </c>
      <c r="G881" t="s">
        <v>131</v>
      </c>
      <c r="H881">
        <v>180</v>
      </c>
    </row>
    <row r="882" spans="1:8" x14ac:dyDescent="0.45">
      <c r="A882" t="s">
        <v>53</v>
      </c>
      <c r="B882" t="s">
        <v>128</v>
      </c>
      <c r="C882" t="s">
        <v>20</v>
      </c>
      <c r="D882">
        <v>10577</v>
      </c>
      <c r="E882" s="1">
        <v>44735</v>
      </c>
      <c r="F882" t="s">
        <v>9</v>
      </c>
      <c r="G882" t="s">
        <v>135</v>
      </c>
      <c r="H882">
        <v>155</v>
      </c>
    </row>
    <row r="883" spans="1:8" x14ac:dyDescent="0.45">
      <c r="A883" t="s">
        <v>78</v>
      </c>
      <c r="B883" t="s">
        <v>127</v>
      </c>
      <c r="C883" t="s">
        <v>7</v>
      </c>
      <c r="D883">
        <v>10576</v>
      </c>
      <c r="E883" s="1">
        <v>44735</v>
      </c>
      <c r="F883" t="s">
        <v>3</v>
      </c>
      <c r="G883" t="s">
        <v>133</v>
      </c>
      <c r="H883">
        <v>408.45</v>
      </c>
    </row>
    <row r="884" spans="1:8" x14ac:dyDescent="0.45">
      <c r="A884" t="s">
        <v>53</v>
      </c>
      <c r="B884" t="s">
        <v>128</v>
      </c>
      <c r="C884" t="s">
        <v>20</v>
      </c>
      <c r="D884">
        <v>10577</v>
      </c>
      <c r="E884" s="1">
        <v>44735</v>
      </c>
      <c r="F884" t="s">
        <v>9</v>
      </c>
      <c r="G884" t="s">
        <v>132</v>
      </c>
      <c r="H884">
        <v>234</v>
      </c>
    </row>
    <row r="885" spans="1:8" x14ac:dyDescent="0.45">
      <c r="A885" t="s">
        <v>78</v>
      </c>
      <c r="B885" t="s">
        <v>126</v>
      </c>
      <c r="C885" t="s">
        <v>7</v>
      </c>
      <c r="D885">
        <v>10576</v>
      </c>
      <c r="E885" s="1">
        <v>44735</v>
      </c>
      <c r="F885" t="s">
        <v>3</v>
      </c>
      <c r="G885" t="s">
        <v>132</v>
      </c>
      <c r="H885">
        <v>250</v>
      </c>
    </row>
    <row r="886" spans="1:8" x14ac:dyDescent="0.45">
      <c r="A886" t="s">
        <v>78</v>
      </c>
      <c r="B886" t="s">
        <v>129</v>
      </c>
      <c r="C886" t="s">
        <v>7</v>
      </c>
      <c r="D886">
        <v>10576</v>
      </c>
      <c r="E886" s="1">
        <v>44735</v>
      </c>
      <c r="F886" t="s">
        <v>3</v>
      </c>
      <c r="G886" t="s">
        <v>132</v>
      </c>
      <c r="H886">
        <v>180</v>
      </c>
    </row>
    <row r="887" spans="1:8" x14ac:dyDescent="0.45">
      <c r="A887" t="s">
        <v>63</v>
      </c>
      <c r="B887" t="s">
        <v>127</v>
      </c>
      <c r="C887" t="s">
        <v>2</v>
      </c>
      <c r="D887">
        <v>10578</v>
      </c>
      <c r="E887" s="1">
        <v>44736</v>
      </c>
      <c r="F887" t="s">
        <v>3</v>
      </c>
      <c r="G887" t="s">
        <v>131</v>
      </c>
      <c r="H887">
        <v>117</v>
      </c>
    </row>
    <row r="888" spans="1:8" x14ac:dyDescent="0.45">
      <c r="A888" t="s">
        <v>63</v>
      </c>
      <c r="B888" t="s">
        <v>129</v>
      </c>
      <c r="C888" t="s">
        <v>2</v>
      </c>
      <c r="D888">
        <v>10578</v>
      </c>
      <c r="E888" s="1">
        <v>44736</v>
      </c>
      <c r="F888" t="s">
        <v>3</v>
      </c>
      <c r="G888" t="s">
        <v>135</v>
      </c>
      <c r="H888">
        <v>360</v>
      </c>
    </row>
    <row r="889" spans="1:8" x14ac:dyDescent="0.45">
      <c r="A889" t="s">
        <v>96</v>
      </c>
      <c r="B889" t="s">
        <v>129</v>
      </c>
      <c r="C889" t="s">
        <v>11</v>
      </c>
      <c r="D889">
        <v>10579</v>
      </c>
      <c r="E889" s="1">
        <v>44737</v>
      </c>
      <c r="F889" t="s">
        <v>9</v>
      </c>
      <c r="G889" t="s">
        <v>135</v>
      </c>
      <c r="H889">
        <v>162.75</v>
      </c>
    </row>
    <row r="890" spans="1:8" x14ac:dyDescent="0.45">
      <c r="A890" t="s">
        <v>96</v>
      </c>
      <c r="B890" t="s">
        <v>126</v>
      </c>
      <c r="C890" t="s">
        <v>11</v>
      </c>
      <c r="D890">
        <v>10579</v>
      </c>
      <c r="E890" s="1">
        <v>44737</v>
      </c>
      <c r="F890" t="s">
        <v>9</v>
      </c>
      <c r="G890" t="s">
        <v>133</v>
      </c>
      <c r="H890">
        <v>155</v>
      </c>
    </row>
    <row r="891" spans="1:8" x14ac:dyDescent="0.45">
      <c r="A891" t="s">
        <v>98</v>
      </c>
      <c r="B891" t="s">
        <v>129</v>
      </c>
      <c r="C891" t="s">
        <v>7</v>
      </c>
      <c r="D891">
        <v>10581</v>
      </c>
      <c r="E891" s="1">
        <v>44738</v>
      </c>
      <c r="F891" t="s">
        <v>12</v>
      </c>
      <c r="G891" t="s">
        <v>135</v>
      </c>
      <c r="H891">
        <v>310</v>
      </c>
    </row>
    <row r="892" spans="1:8" x14ac:dyDescent="0.45">
      <c r="A892" t="s">
        <v>56</v>
      </c>
      <c r="B892" t="s">
        <v>125</v>
      </c>
      <c r="C892" t="s">
        <v>2</v>
      </c>
      <c r="D892">
        <v>10580</v>
      </c>
      <c r="E892" s="1">
        <v>44738</v>
      </c>
      <c r="F892" t="s">
        <v>3</v>
      </c>
      <c r="G892" t="s">
        <v>135</v>
      </c>
      <c r="H892">
        <v>599.92999999999995</v>
      </c>
    </row>
    <row r="893" spans="1:8" x14ac:dyDescent="0.45">
      <c r="A893" t="s">
        <v>56</v>
      </c>
      <c r="B893" t="s">
        <v>128</v>
      </c>
      <c r="C893" t="s">
        <v>2</v>
      </c>
      <c r="D893">
        <v>10580</v>
      </c>
      <c r="E893" s="1">
        <v>44738</v>
      </c>
      <c r="F893" t="s">
        <v>3</v>
      </c>
      <c r="G893" t="s">
        <v>134</v>
      </c>
      <c r="H893">
        <v>331.31</v>
      </c>
    </row>
    <row r="894" spans="1:8" x14ac:dyDescent="0.45">
      <c r="A894" t="s">
        <v>56</v>
      </c>
      <c r="B894" t="s">
        <v>127</v>
      </c>
      <c r="C894" t="s">
        <v>2</v>
      </c>
      <c r="D894">
        <v>10580</v>
      </c>
      <c r="E894" s="1">
        <v>44738</v>
      </c>
      <c r="F894" t="s">
        <v>3</v>
      </c>
      <c r="G894" t="s">
        <v>134</v>
      </c>
      <c r="H894">
        <v>82.51</v>
      </c>
    </row>
    <row r="895" spans="1:8" x14ac:dyDescent="0.45">
      <c r="A895" t="s">
        <v>72</v>
      </c>
      <c r="B895" t="s">
        <v>128</v>
      </c>
      <c r="C895" t="s">
        <v>7</v>
      </c>
      <c r="D895">
        <v>10582</v>
      </c>
      <c r="E895" s="1">
        <v>44739</v>
      </c>
      <c r="F895" t="s">
        <v>9</v>
      </c>
      <c r="G895" t="s">
        <v>131</v>
      </c>
      <c r="H895">
        <v>78</v>
      </c>
    </row>
    <row r="896" spans="1:8" x14ac:dyDescent="0.45">
      <c r="A896" t="s">
        <v>72</v>
      </c>
      <c r="B896" t="s">
        <v>129</v>
      </c>
      <c r="C896" t="s">
        <v>7</v>
      </c>
      <c r="D896">
        <v>10582</v>
      </c>
      <c r="E896" s="1">
        <v>44739</v>
      </c>
      <c r="F896" t="s">
        <v>9</v>
      </c>
      <c r="G896" t="s">
        <v>132</v>
      </c>
      <c r="H896">
        <v>252</v>
      </c>
    </row>
    <row r="897" spans="1:8" x14ac:dyDescent="0.45">
      <c r="A897" t="s">
        <v>84</v>
      </c>
      <c r="B897" t="s">
        <v>129</v>
      </c>
      <c r="C897" t="s">
        <v>21</v>
      </c>
      <c r="D897">
        <v>10583</v>
      </c>
      <c r="E897" s="1">
        <v>44742</v>
      </c>
      <c r="F897" t="s">
        <v>9</v>
      </c>
      <c r="G897" t="s">
        <v>135</v>
      </c>
      <c r="H897">
        <v>306</v>
      </c>
    </row>
    <row r="898" spans="1:8" x14ac:dyDescent="0.45">
      <c r="A898" t="s">
        <v>84</v>
      </c>
      <c r="B898" t="s">
        <v>127</v>
      </c>
      <c r="C898" t="s">
        <v>21</v>
      </c>
      <c r="D898">
        <v>10583</v>
      </c>
      <c r="E898" s="1">
        <v>44742</v>
      </c>
      <c r="F898" t="s">
        <v>9</v>
      </c>
      <c r="G898" t="s">
        <v>133</v>
      </c>
      <c r="H898">
        <v>1237.9000000000001</v>
      </c>
    </row>
    <row r="899" spans="1:8" x14ac:dyDescent="0.45">
      <c r="A899" t="s">
        <v>84</v>
      </c>
      <c r="B899" t="s">
        <v>126</v>
      </c>
      <c r="C899" t="s">
        <v>21</v>
      </c>
      <c r="D899">
        <v>10583</v>
      </c>
      <c r="E899" s="1">
        <v>44742</v>
      </c>
      <c r="F899" t="s">
        <v>9</v>
      </c>
      <c r="G899" t="s">
        <v>134</v>
      </c>
      <c r="H899">
        <v>693.6</v>
      </c>
    </row>
    <row r="900" spans="1:8" x14ac:dyDescent="0.45">
      <c r="A900" t="s">
        <v>104</v>
      </c>
      <c r="B900" t="s">
        <v>127</v>
      </c>
      <c r="C900" t="s">
        <v>2</v>
      </c>
      <c r="D900">
        <v>10584</v>
      </c>
      <c r="E900" s="1">
        <v>44742</v>
      </c>
      <c r="F900" t="s">
        <v>12</v>
      </c>
      <c r="G900" t="s">
        <v>132</v>
      </c>
      <c r="H900">
        <v>593.75</v>
      </c>
    </row>
    <row r="901" spans="1:8" x14ac:dyDescent="0.45">
      <c r="A901" t="s">
        <v>90</v>
      </c>
      <c r="B901" t="s">
        <v>126</v>
      </c>
      <c r="C901" t="s">
        <v>8</v>
      </c>
      <c r="D901">
        <v>10585</v>
      </c>
      <c r="E901" s="1">
        <v>44743</v>
      </c>
      <c r="F901" t="s">
        <v>12</v>
      </c>
      <c r="G901" t="s">
        <v>134</v>
      </c>
      <c r="H901">
        <v>142.5</v>
      </c>
    </row>
    <row r="902" spans="1:8" x14ac:dyDescent="0.45">
      <c r="A902" t="s">
        <v>92</v>
      </c>
      <c r="B902" t="s">
        <v>126</v>
      </c>
      <c r="C902" t="s">
        <v>11</v>
      </c>
      <c r="D902">
        <v>10587</v>
      </c>
      <c r="E902" s="1">
        <v>44744</v>
      </c>
      <c r="F902" t="s">
        <v>12</v>
      </c>
      <c r="G902" t="s">
        <v>134</v>
      </c>
      <c r="H902">
        <v>187.38</v>
      </c>
    </row>
    <row r="903" spans="1:8" x14ac:dyDescent="0.45">
      <c r="A903" t="s">
        <v>92</v>
      </c>
      <c r="B903" t="s">
        <v>127</v>
      </c>
      <c r="C903" t="s">
        <v>11</v>
      </c>
      <c r="D903">
        <v>10587</v>
      </c>
      <c r="E903" s="1">
        <v>44744</v>
      </c>
      <c r="F903" t="s">
        <v>12</v>
      </c>
      <c r="G903" t="s">
        <v>132</v>
      </c>
      <c r="H903">
        <v>260</v>
      </c>
    </row>
    <row r="904" spans="1:8" x14ac:dyDescent="0.45">
      <c r="A904" t="s">
        <v>88</v>
      </c>
      <c r="B904" t="s">
        <v>127</v>
      </c>
      <c r="C904" t="s">
        <v>20</v>
      </c>
      <c r="D904">
        <v>10586</v>
      </c>
      <c r="E904" s="1">
        <v>44744</v>
      </c>
      <c r="F904" t="s">
        <v>12</v>
      </c>
      <c r="G904" t="s">
        <v>135</v>
      </c>
      <c r="H904">
        <v>23.8</v>
      </c>
    </row>
    <row r="905" spans="1:8" x14ac:dyDescent="0.45">
      <c r="A905" t="s">
        <v>92</v>
      </c>
      <c r="B905" t="s">
        <v>126</v>
      </c>
      <c r="C905" t="s">
        <v>11</v>
      </c>
      <c r="D905">
        <v>10587</v>
      </c>
      <c r="E905" s="1">
        <v>44744</v>
      </c>
      <c r="F905" t="s">
        <v>12</v>
      </c>
      <c r="G905" t="s">
        <v>135</v>
      </c>
      <c r="H905">
        <v>360</v>
      </c>
    </row>
    <row r="906" spans="1:8" x14ac:dyDescent="0.45">
      <c r="A906" t="s">
        <v>43</v>
      </c>
      <c r="B906" t="s">
        <v>127</v>
      </c>
      <c r="C906" t="s">
        <v>21</v>
      </c>
      <c r="D906">
        <v>10588</v>
      </c>
      <c r="E906" s="1">
        <v>44745</v>
      </c>
      <c r="F906" t="s">
        <v>3</v>
      </c>
      <c r="G906" t="s">
        <v>135</v>
      </c>
      <c r="H906">
        <v>1120</v>
      </c>
    </row>
    <row r="907" spans="1:8" x14ac:dyDescent="0.45">
      <c r="A907" t="s">
        <v>43</v>
      </c>
      <c r="B907" t="s">
        <v>126</v>
      </c>
      <c r="C907" t="s">
        <v>21</v>
      </c>
      <c r="D907">
        <v>10588</v>
      </c>
      <c r="E907" s="1">
        <v>44745</v>
      </c>
      <c r="F907" t="s">
        <v>3</v>
      </c>
      <c r="G907" t="s">
        <v>132</v>
      </c>
      <c r="H907">
        <v>2000</v>
      </c>
    </row>
    <row r="908" spans="1:8" x14ac:dyDescent="0.45">
      <c r="A908" t="s">
        <v>46</v>
      </c>
      <c r="B908" t="s">
        <v>127</v>
      </c>
      <c r="C908" t="s">
        <v>14</v>
      </c>
      <c r="D908">
        <v>10589</v>
      </c>
      <c r="E908" s="1">
        <v>44746</v>
      </c>
      <c r="F908" t="s">
        <v>9</v>
      </c>
      <c r="G908" t="s">
        <v>135</v>
      </c>
      <c r="H908">
        <v>72</v>
      </c>
    </row>
    <row r="909" spans="1:8" x14ac:dyDescent="0.45">
      <c r="A909" t="s">
        <v>23</v>
      </c>
      <c r="B909" t="s">
        <v>129</v>
      </c>
      <c r="C909" t="s">
        <v>11</v>
      </c>
      <c r="D909">
        <v>10591</v>
      </c>
      <c r="E909" s="1">
        <v>44749</v>
      </c>
      <c r="F909" t="s">
        <v>12</v>
      </c>
      <c r="G909" t="s">
        <v>135</v>
      </c>
      <c r="H909">
        <v>140</v>
      </c>
    </row>
    <row r="910" spans="1:8" x14ac:dyDescent="0.45">
      <c r="A910" t="s">
        <v>23</v>
      </c>
      <c r="B910" t="s">
        <v>129</v>
      </c>
      <c r="C910" t="s">
        <v>11</v>
      </c>
      <c r="D910">
        <v>10591</v>
      </c>
      <c r="E910" s="1">
        <v>44749</v>
      </c>
      <c r="F910" t="s">
        <v>12</v>
      </c>
      <c r="G910" t="s">
        <v>132</v>
      </c>
      <c r="H910">
        <v>372.5</v>
      </c>
    </row>
    <row r="911" spans="1:8" x14ac:dyDescent="0.45">
      <c r="A911" t="s">
        <v>79</v>
      </c>
      <c r="B911" t="s">
        <v>126</v>
      </c>
      <c r="C911" t="s">
        <v>2</v>
      </c>
      <c r="D911">
        <v>10590</v>
      </c>
      <c r="E911" s="1">
        <v>44749</v>
      </c>
      <c r="F911" t="s">
        <v>3</v>
      </c>
      <c r="G911" t="s">
        <v>132</v>
      </c>
      <c r="H911">
        <v>741</v>
      </c>
    </row>
    <row r="912" spans="1:8" x14ac:dyDescent="0.45">
      <c r="A912" t="s">
        <v>79</v>
      </c>
      <c r="B912" t="s">
        <v>129</v>
      </c>
      <c r="C912" t="s">
        <v>2</v>
      </c>
      <c r="D912">
        <v>10590</v>
      </c>
      <c r="E912" s="1">
        <v>44749</v>
      </c>
      <c r="F912" t="s">
        <v>3</v>
      </c>
      <c r="G912" t="s">
        <v>132</v>
      </c>
      <c r="H912">
        <v>360</v>
      </c>
    </row>
    <row r="913" spans="1:8" x14ac:dyDescent="0.45">
      <c r="A913" t="s">
        <v>23</v>
      </c>
      <c r="B913" t="s">
        <v>129</v>
      </c>
      <c r="C913" t="s">
        <v>11</v>
      </c>
      <c r="D913">
        <v>10591</v>
      </c>
      <c r="E913" s="1">
        <v>44749</v>
      </c>
      <c r="F913" t="s">
        <v>12</v>
      </c>
      <c r="G913" t="s">
        <v>135</v>
      </c>
      <c r="H913">
        <v>300</v>
      </c>
    </row>
    <row r="914" spans="1:8" x14ac:dyDescent="0.45">
      <c r="A914" t="s">
        <v>47</v>
      </c>
      <c r="B914" t="s">
        <v>125</v>
      </c>
      <c r="C914" t="s">
        <v>7</v>
      </c>
      <c r="D914">
        <v>10592</v>
      </c>
      <c r="E914" s="1">
        <v>44750</v>
      </c>
      <c r="F914" t="s">
        <v>12</v>
      </c>
      <c r="G914" t="s">
        <v>133</v>
      </c>
      <c r="H914">
        <v>368.13</v>
      </c>
    </row>
    <row r="915" spans="1:8" x14ac:dyDescent="0.45">
      <c r="A915" t="s">
        <v>47</v>
      </c>
      <c r="B915" t="s">
        <v>129</v>
      </c>
      <c r="C915" t="s">
        <v>7</v>
      </c>
      <c r="D915">
        <v>10592</v>
      </c>
      <c r="E915" s="1">
        <v>44750</v>
      </c>
      <c r="F915" t="s">
        <v>12</v>
      </c>
      <c r="G915" t="s">
        <v>134</v>
      </c>
      <c r="H915">
        <v>148.34</v>
      </c>
    </row>
    <row r="916" spans="1:8" x14ac:dyDescent="0.45">
      <c r="A916" t="s">
        <v>47</v>
      </c>
      <c r="B916" t="s">
        <v>129</v>
      </c>
      <c r="C916" t="s">
        <v>8</v>
      </c>
      <c r="D916">
        <v>10593</v>
      </c>
      <c r="E916" s="1">
        <v>44751</v>
      </c>
      <c r="F916" t="s">
        <v>9</v>
      </c>
      <c r="G916" t="s">
        <v>135</v>
      </c>
      <c r="H916">
        <v>576</v>
      </c>
    </row>
    <row r="917" spans="1:8" x14ac:dyDescent="0.45">
      <c r="A917" t="s">
        <v>47</v>
      </c>
      <c r="B917" t="s">
        <v>127</v>
      </c>
      <c r="C917" t="s">
        <v>8</v>
      </c>
      <c r="D917">
        <v>10593</v>
      </c>
      <c r="E917" s="1">
        <v>44751</v>
      </c>
      <c r="F917" t="s">
        <v>9</v>
      </c>
      <c r="G917" t="s">
        <v>133</v>
      </c>
      <c r="H917">
        <v>1360.8</v>
      </c>
    </row>
    <row r="918" spans="1:8" x14ac:dyDescent="0.45">
      <c r="A918" t="s">
        <v>22</v>
      </c>
      <c r="B918" t="s">
        <v>129</v>
      </c>
      <c r="C918" t="s">
        <v>7</v>
      </c>
      <c r="D918">
        <v>10594</v>
      </c>
      <c r="E918" s="1">
        <v>44751</v>
      </c>
      <c r="F918" t="s">
        <v>9</v>
      </c>
      <c r="G918" t="s">
        <v>132</v>
      </c>
      <c r="H918">
        <v>397.5</v>
      </c>
    </row>
    <row r="919" spans="1:8" x14ac:dyDescent="0.45">
      <c r="A919" t="s">
        <v>47</v>
      </c>
      <c r="B919" t="s">
        <v>129</v>
      </c>
      <c r="C919" t="s">
        <v>8</v>
      </c>
      <c r="D919">
        <v>10593</v>
      </c>
      <c r="E919" s="1">
        <v>44751</v>
      </c>
      <c r="F919" t="s">
        <v>9</v>
      </c>
      <c r="G919" t="s">
        <v>132</v>
      </c>
      <c r="H919">
        <v>57.6</v>
      </c>
    </row>
    <row r="920" spans="1:8" x14ac:dyDescent="0.45">
      <c r="A920" t="s">
        <v>22</v>
      </c>
      <c r="B920" t="s">
        <v>129</v>
      </c>
      <c r="C920" t="s">
        <v>7</v>
      </c>
      <c r="D920">
        <v>10594</v>
      </c>
      <c r="E920" s="1">
        <v>44751</v>
      </c>
      <c r="F920" t="s">
        <v>9</v>
      </c>
      <c r="G920" t="s">
        <v>135</v>
      </c>
      <c r="H920">
        <v>168</v>
      </c>
    </row>
    <row r="921" spans="1:8" x14ac:dyDescent="0.45">
      <c r="A921" t="s">
        <v>50</v>
      </c>
      <c r="B921" t="s">
        <v>127</v>
      </c>
      <c r="C921" t="s">
        <v>21</v>
      </c>
      <c r="D921">
        <v>10595</v>
      </c>
      <c r="E921" s="1">
        <v>44752</v>
      </c>
      <c r="F921" t="s">
        <v>12</v>
      </c>
      <c r="G921" t="s">
        <v>135</v>
      </c>
      <c r="H921">
        <v>1755</v>
      </c>
    </row>
    <row r="922" spans="1:8" x14ac:dyDescent="0.45">
      <c r="A922" t="s">
        <v>50</v>
      </c>
      <c r="B922" t="s">
        <v>125</v>
      </c>
      <c r="C922" t="s">
        <v>21</v>
      </c>
      <c r="D922">
        <v>10595</v>
      </c>
      <c r="E922" s="1">
        <v>44752</v>
      </c>
      <c r="F922" t="s">
        <v>12</v>
      </c>
      <c r="G922" t="s">
        <v>132</v>
      </c>
      <c r="H922">
        <v>2565</v>
      </c>
    </row>
    <row r="923" spans="1:8" x14ac:dyDescent="0.45">
      <c r="A923" t="s">
        <v>50</v>
      </c>
      <c r="B923" t="s">
        <v>125</v>
      </c>
      <c r="C923" t="s">
        <v>21</v>
      </c>
      <c r="D923">
        <v>10595</v>
      </c>
      <c r="E923" s="1">
        <v>44752</v>
      </c>
      <c r="F923" t="s">
        <v>12</v>
      </c>
      <c r="G923" t="s">
        <v>135</v>
      </c>
      <c r="H923">
        <v>405</v>
      </c>
    </row>
    <row r="924" spans="1:8" x14ac:dyDescent="0.45">
      <c r="A924" t="s">
        <v>94</v>
      </c>
      <c r="B924" t="s">
        <v>127</v>
      </c>
      <c r="C924" t="s">
        <v>8</v>
      </c>
      <c r="D924">
        <v>10597</v>
      </c>
      <c r="E924" s="1">
        <v>44753</v>
      </c>
      <c r="F924" t="s">
        <v>3</v>
      </c>
      <c r="G924" t="s">
        <v>131</v>
      </c>
      <c r="H924">
        <v>390</v>
      </c>
    </row>
    <row r="925" spans="1:8" x14ac:dyDescent="0.45">
      <c r="A925" t="s">
        <v>94</v>
      </c>
      <c r="B925" t="s">
        <v>128</v>
      </c>
      <c r="C925" t="s">
        <v>8</v>
      </c>
      <c r="D925">
        <v>10597</v>
      </c>
      <c r="E925" s="1">
        <v>44753</v>
      </c>
      <c r="F925" t="s">
        <v>3</v>
      </c>
      <c r="G925" t="s">
        <v>131</v>
      </c>
      <c r="H925">
        <v>126</v>
      </c>
    </row>
    <row r="926" spans="1:8" x14ac:dyDescent="0.45">
      <c r="A926" t="s">
        <v>94</v>
      </c>
      <c r="B926" t="s">
        <v>125</v>
      </c>
      <c r="C926" t="s">
        <v>8</v>
      </c>
      <c r="D926">
        <v>10597</v>
      </c>
      <c r="E926" s="1">
        <v>44753</v>
      </c>
      <c r="F926" t="s">
        <v>3</v>
      </c>
      <c r="G926" t="s">
        <v>135</v>
      </c>
      <c r="H926">
        <v>202.08</v>
      </c>
    </row>
    <row r="927" spans="1:8" x14ac:dyDescent="0.45">
      <c r="A927" t="s">
        <v>101</v>
      </c>
      <c r="B927" t="s">
        <v>125</v>
      </c>
      <c r="C927" t="s">
        <v>14</v>
      </c>
      <c r="D927">
        <v>10596</v>
      </c>
      <c r="E927" s="1">
        <v>44753</v>
      </c>
      <c r="F927" t="s">
        <v>12</v>
      </c>
      <c r="G927" t="s">
        <v>135</v>
      </c>
      <c r="H927">
        <v>842.88</v>
      </c>
    </row>
    <row r="928" spans="1:8" x14ac:dyDescent="0.45">
      <c r="A928" t="s">
        <v>101</v>
      </c>
      <c r="B928" t="s">
        <v>128</v>
      </c>
      <c r="C928" t="s">
        <v>14</v>
      </c>
      <c r="D928">
        <v>10596</v>
      </c>
      <c r="E928" s="1">
        <v>44753</v>
      </c>
      <c r="F928" t="s">
        <v>12</v>
      </c>
      <c r="G928" t="s">
        <v>135</v>
      </c>
      <c r="H928">
        <v>186</v>
      </c>
    </row>
    <row r="929" spans="1:8" x14ac:dyDescent="0.45">
      <c r="A929" t="s">
        <v>101</v>
      </c>
      <c r="B929" t="s">
        <v>125</v>
      </c>
      <c r="C929" t="s">
        <v>14</v>
      </c>
      <c r="D929">
        <v>10596</v>
      </c>
      <c r="E929" s="1">
        <v>44753</v>
      </c>
      <c r="F929" t="s">
        <v>12</v>
      </c>
      <c r="G929" t="s">
        <v>134</v>
      </c>
      <c r="H929">
        <v>152</v>
      </c>
    </row>
    <row r="930" spans="1:8" x14ac:dyDescent="0.45">
      <c r="A930" t="s">
        <v>15</v>
      </c>
      <c r="B930" t="s">
        <v>129</v>
      </c>
      <c r="C930" t="s">
        <v>11</v>
      </c>
      <c r="D930">
        <v>10598</v>
      </c>
      <c r="E930" s="1">
        <v>44756</v>
      </c>
      <c r="F930" t="s">
        <v>3</v>
      </c>
      <c r="G930" t="s">
        <v>131</v>
      </c>
      <c r="H930">
        <v>193.5</v>
      </c>
    </row>
    <row r="931" spans="1:8" x14ac:dyDescent="0.45">
      <c r="A931" t="s">
        <v>15</v>
      </c>
      <c r="B931" t="s">
        <v>128</v>
      </c>
      <c r="C931" t="s">
        <v>11</v>
      </c>
      <c r="D931">
        <v>10598</v>
      </c>
      <c r="E931" s="1">
        <v>44756</v>
      </c>
      <c r="F931" t="s">
        <v>3</v>
      </c>
      <c r="G931" t="s">
        <v>135</v>
      </c>
      <c r="H931">
        <v>2195</v>
      </c>
    </row>
    <row r="932" spans="1:8" x14ac:dyDescent="0.45">
      <c r="A932" t="s">
        <v>63</v>
      </c>
      <c r="B932" t="s">
        <v>127</v>
      </c>
      <c r="C932" t="s">
        <v>17</v>
      </c>
      <c r="D932">
        <v>10599</v>
      </c>
      <c r="E932" s="1">
        <v>44757</v>
      </c>
      <c r="F932" t="s">
        <v>3</v>
      </c>
      <c r="G932" t="s">
        <v>131</v>
      </c>
      <c r="H932">
        <v>493</v>
      </c>
    </row>
    <row r="933" spans="1:8" x14ac:dyDescent="0.45">
      <c r="A933" t="s">
        <v>45</v>
      </c>
      <c r="B933" t="s">
        <v>128</v>
      </c>
      <c r="C933" t="s">
        <v>2</v>
      </c>
      <c r="D933">
        <v>10600</v>
      </c>
      <c r="E933" s="1">
        <v>44758</v>
      </c>
      <c r="F933" t="s">
        <v>12</v>
      </c>
      <c r="G933" t="s">
        <v>133</v>
      </c>
      <c r="H933">
        <v>450</v>
      </c>
    </row>
    <row r="934" spans="1:8" x14ac:dyDescent="0.45">
      <c r="A934" t="s">
        <v>95</v>
      </c>
      <c r="B934" t="s">
        <v>126</v>
      </c>
      <c r="C934" t="s">
        <v>8</v>
      </c>
      <c r="D934">
        <v>10601</v>
      </c>
      <c r="E934" s="1">
        <v>44758</v>
      </c>
      <c r="F934" t="s">
        <v>12</v>
      </c>
      <c r="G934" t="s">
        <v>132</v>
      </c>
      <c r="H934">
        <v>360</v>
      </c>
    </row>
    <row r="935" spans="1:8" x14ac:dyDescent="0.45">
      <c r="A935" t="s">
        <v>95</v>
      </c>
      <c r="B935" t="s">
        <v>126</v>
      </c>
      <c r="C935" t="s">
        <v>8</v>
      </c>
      <c r="D935">
        <v>10601</v>
      </c>
      <c r="E935" s="1">
        <v>44758</v>
      </c>
      <c r="F935" t="s">
        <v>12</v>
      </c>
      <c r="G935" t="s">
        <v>132</v>
      </c>
      <c r="H935">
        <v>1925</v>
      </c>
    </row>
    <row r="936" spans="1:8" x14ac:dyDescent="0.45">
      <c r="A936" t="s">
        <v>45</v>
      </c>
      <c r="B936" t="s">
        <v>126</v>
      </c>
      <c r="C936" t="s">
        <v>2</v>
      </c>
      <c r="D936">
        <v>10600</v>
      </c>
      <c r="E936" s="1">
        <v>44758</v>
      </c>
      <c r="F936" t="s">
        <v>12</v>
      </c>
      <c r="G936" t="s">
        <v>132</v>
      </c>
      <c r="H936">
        <v>29.8</v>
      </c>
    </row>
    <row r="937" spans="1:8" x14ac:dyDescent="0.45">
      <c r="A937" t="s">
        <v>23</v>
      </c>
      <c r="B937" t="s">
        <v>128</v>
      </c>
      <c r="C937" t="s">
        <v>14</v>
      </c>
      <c r="D937">
        <v>10602</v>
      </c>
      <c r="E937" s="1">
        <v>44759</v>
      </c>
      <c r="F937" t="s">
        <v>9</v>
      </c>
      <c r="G937" t="s">
        <v>132</v>
      </c>
      <c r="H937">
        <v>48.75</v>
      </c>
    </row>
    <row r="938" spans="1:8" x14ac:dyDescent="0.45">
      <c r="A938" t="s">
        <v>61</v>
      </c>
      <c r="B938" t="s">
        <v>127</v>
      </c>
      <c r="C938" t="s">
        <v>11</v>
      </c>
      <c r="D938">
        <v>10604</v>
      </c>
      <c r="E938" s="1">
        <v>44760</v>
      </c>
      <c r="F938" t="s">
        <v>12</v>
      </c>
      <c r="G938" t="s">
        <v>134</v>
      </c>
      <c r="H938">
        <v>68.849999999999994</v>
      </c>
    </row>
    <row r="939" spans="1:8" x14ac:dyDescent="0.45">
      <c r="A939" t="s">
        <v>29</v>
      </c>
      <c r="B939" t="s">
        <v>129</v>
      </c>
      <c r="C939" t="s">
        <v>14</v>
      </c>
      <c r="D939">
        <v>10603</v>
      </c>
      <c r="E939" s="1">
        <v>44760</v>
      </c>
      <c r="F939" t="s">
        <v>9</v>
      </c>
      <c r="G939" t="s">
        <v>132</v>
      </c>
      <c r="H939">
        <v>1008</v>
      </c>
    </row>
    <row r="940" spans="1:8" x14ac:dyDescent="0.45">
      <c r="A940" t="s">
        <v>61</v>
      </c>
      <c r="B940" t="s">
        <v>128</v>
      </c>
      <c r="C940" t="s">
        <v>11</v>
      </c>
      <c r="D940">
        <v>10604</v>
      </c>
      <c r="E940" s="1">
        <v>44760</v>
      </c>
      <c r="F940" t="s">
        <v>12</v>
      </c>
      <c r="G940" t="s">
        <v>132</v>
      </c>
      <c r="H940">
        <v>162</v>
      </c>
    </row>
    <row r="941" spans="1:8" x14ac:dyDescent="0.45">
      <c r="A941" t="s">
        <v>29</v>
      </c>
      <c r="B941" t="s">
        <v>128</v>
      </c>
      <c r="C941" t="s">
        <v>14</v>
      </c>
      <c r="D941">
        <v>10603</v>
      </c>
      <c r="E941" s="1">
        <v>44760</v>
      </c>
      <c r="F941" t="s">
        <v>9</v>
      </c>
      <c r="G941" t="s">
        <v>132</v>
      </c>
      <c r="H941">
        <v>475</v>
      </c>
    </row>
    <row r="942" spans="1:8" x14ac:dyDescent="0.45">
      <c r="A942" t="s">
        <v>79</v>
      </c>
      <c r="B942" t="s">
        <v>125</v>
      </c>
      <c r="C942" t="s">
        <v>11</v>
      </c>
      <c r="D942">
        <v>10605</v>
      </c>
      <c r="E942" s="1">
        <v>44763</v>
      </c>
      <c r="F942" t="s">
        <v>9</v>
      </c>
      <c r="G942" t="s">
        <v>131</v>
      </c>
      <c r="H942">
        <v>497.33</v>
      </c>
    </row>
    <row r="943" spans="1:8" x14ac:dyDescent="0.45">
      <c r="A943" t="s">
        <v>79</v>
      </c>
      <c r="B943" t="s">
        <v>128</v>
      </c>
      <c r="C943" t="s">
        <v>11</v>
      </c>
      <c r="D943">
        <v>10605</v>
      </c>
      <c r="E943" s="1">
        <v>44763</v>
      </c>
      <c r="F943" t="s">
        <v>9</v>
      </c>
      <c r="G943" t="s">
        <v>131</v>
      </c>
      <c r="H943">
        <v>306.38</v>
      </c>
    </row>
    <row r="944" spans="1:8" x14ac:dyDescent="0.45">
      <c r="A944" t="s">
        <v>79</v>
      </c>
      <c r="B944" t="s">
        <v>128</v>
      </c>
      <c r="C944" t="s">
        <v>11</v>
      </c>
      <c r="D944">
        <v>10605</v>
      </c>
      <c r="E944" s="1">
        <v>44763</v>
      </c>
      <c r="F944" t="s">
        <v>9</v>
      </c>
      <c r="G944" t="s">
        <v>134</v>
      </c>
      <c r="H944">
        <v>2261</v>
      </c>
    </row>
    <row r="945" spans="1:8" x14ac:dyDescent="0.45">
      <c r="A945" t="s">
        <v>79</v>
      </c>
      <c r="B945" t="s">
        <v>127</v>
      </c>
      <c r="C945" t="s">
        <v>11</v>
      </c>
      <c r="D945">
        <v>10605</v>
      </c>
      <c r="E945" s="1">
        <v>44763</v>
      </c>
      <c r="F945" t="s">
        <v>9</v>
      </c>
      <c r="G945" t="s">
        <v>132</v>
      </c>
      <c r="H945">
        <v>1045</v>
      </c>
    </row>
    <row r="946" spans="1:8" x14ac:dyDescent="0.45">
      <c r="A946" t="s">
        <v>100</v>
      </c>
      <c r="B946" t="s">
        <v>129</v>
      </c>
      <c r="C946" t="s">
        <v>2</v>
      </c>
      <c r="D946">
        <v>10606</v>
      </c>
      <c r="E946" s="1">
        <v>44764</v>
      </c>
      <c r="F946" t="s">
        <v>3</v>
      </c>
      <c r="G946" t="s">
        <v>131</v>
      </c>
      <c r="H946">
        <v>394.4</v>
      </c>
    </row>
    <row r="947" spans="1:8" x14ac:dyDescent="0.45">
      <c r="A947" t="s">
        <v>29</v>
      </c>
      <c r="B947" t="s">
        <v>127</v>
      </c>
      <c r="C947" t="s">
        <v>19</v>
      </c>
      <c r="D947">
        <v>10607</v>
      </c>
      <c r="E947" s="1">
        <v>44764</v>
      </c>
      <c r="F947" t="s">
        <v>12</v>
      </c>
      <c r="G947" t="s">
        <v>131</v>
      </c>
      <c r="H947">
        <v>3900</v>
      </c>
    </row>
    <row r="948" spans="1:8" x14ac:dyDescent="0.45">
      <c r="A948" t="s">
        <v>29</v>
      </c>
      <c r="B948" t="s">
        <v>127</v>
      </c>
      <c r="C948" t="s">
        <v>19</v>
      </c>
      <c r="D948">
        <v>10607</v>
      </c>
      <c r="E948" s="1">
        <v>44764</v>
      </c>
      <c r="F948" t="s">
        <v>12</v>
      </c>
      <c r="G948" t="s">
        <v>131</v>
      </c>
      <c r="H948">
        <v>417.6</v>
      </c>
    </row>
    <row r="949" spans="1:8" x14ac:dyDescent="0.45">
      <c r="A949" t="s">
        <v>100</v>
      </c>
      <c r="B949" t="s">
        <v>126</v>
      </c>
      <c r="C949" t="s">
        <v>2</v>
      </c>
      <c r="D949">
        <v>10606</v>
      </c>
      <c r="E949" s="1">
        <v>44764</v>
      </c>
      <c r="F949" t="s">
        <v>3</v>
      </c>
      <c r="G949" t="s">
        <v>135</v>
      </c>
      <c r="H949">
        <v>352</v>
      </c>
    </row>
    <row r="950" spans="1:8" x14ac:dyDescent="0.45">
      <c r="A950" t="s">
        <v>29</v>
      </c>
      <c r="B950" t="s">
        <v>128</v>
      </c>
      <c r="C950" t="s">
        <v>19</v>
      </c>
      <c r="D950">
        <v>10607</v>
      </c>
      <c r="E950" s="1">
        <v>44764</v>
      </c>
      <c r="F950" t="s">
        <v>12</v>
      </c>
      <c r="G950" t="s">
        <v>135</v>
      </c>
      <c r="H950">
        <v>35</v>
      </c>
    </row>
    <row r="951" spans="1:8" x14ac:dyDescent="0.45">
      <c r="A951" t="s">
        <v>29</v>
      </c>
      <c r="B951" t="s">
        <v>127</v>
      </c>
      <c r="C951" t="s">
        <v>19</v>
      </c>
      <c r="D951">
        <v>10607</v>
      </c>
      <c r="E951" s="1">
        <v>44764</v>
      </c>
      <c r="F951" t="s">
        <v>12</v>
      </c>
      <c r="G951" t="s">
        <v>133</v>
      </c>
      <c r="H951">
        <v>772.8</v>
      </c>
    </row>
    <row r="952" spans="1:8" x14ac:dyDescent="0.45">
      <c r="A952" t="s">
        <v>100</v>
      </c>
      <c r="B952" t="s">
        <v>125</v>
      </c>
      <c r="C952" t="s">
        <v>2</v>
      </c>
      <c r="D952">
        <v>10606</v>
      </c>
      <c r="E952" s="1">
        <v>44764</v>
      </c>
      <c r="F952" t="s">
        <v>3</v>
      </c>
      <c r="G952" t="s">
        <v>135</v>
      </c>
      <c r="H952">
        <v>384</v>
      </c>
    </row>
    <row r="953" spans="1:8" x14ac:dyDescent="0.45">
      <c r="A953" t="s">
        <v>29</v>
      </c>
      <c r="B953" t="s">
        <v>128</v>
      </c>
      <c r="C953" t="s">
        <v>19</v>
      </c>
      <c r="D953">
        <v>10607</v>
      </c>
      <c r="E953" s="1">
        <v>44764</v>
      </c>
      <c r="F953" t="s">
        <v>12</v>
      </c>
      <c r="G953" t="s">
        <v>135</v>
      </c>
      <c r="H953">
        <v>1350</v>
      </c>
    </row>
    <row r="954" spans="1:8" x14ac:dyDescent="0.45">
      <c r="A954" t="s">
        <v>81</v>
      </c>
      <c r="B954" t="s">
        <v>125</v>
      </c>
      <c r="C954" t="s">
        <v>2</v>
      </c>
      <c r="D954">
        <v>10608</v>
      </c>
      <c r="E954" s="1">
        <v>44765</v>
      </c>
      <c r="F954" t="s">
        <v>9</v>
      </c>
      <c r="G954" t="s">
        <v>134</v>
      </c>
      <c r="H954">
        <v>1064</v>
      </c>
    </row>
    <row r="955" spans="1:8" x14ac:dyDescent="0.45">
      <c r="A955" t="s">
        <v>82</v>
      </c>
      <c r="B955" t="s">
        <v>125</v>
      </c>
      <c r="C955" t="s">
        <v>8</v>
      </c>
      <c r="D955">
        <v>10609</v>
      </c>
      <c r="E955" s="1">
        <v>44766</v>
      </c>
      <c r="F955" t="s">
        <v>9</v>
      </c>
      <c r="G955" t="s">
        <v>131</v>
      </c>
      <c r="H955">
        <v>310</v>
      </c>
    </row>
    <row r="956" spans="1:8" x14ac:dyDescent="0.45">
      <c r="A956" t="s">
        <v>82</v>
      </c>
      <c r="B956" t="s">
        <v>127</v>
      </c>
      <c r="C956" t="s">
        <v>8</v>
      </c>
      <c r="D956">
        <v>10609</v>
      </c>
      <c r="E956" s="1">
        <v>44766</v>
      </c>
      <c r="F956" t="s">
        <v>9</v>
      </c>
      <c r="G956" t="s">
        <v>134</v>
      </c>
      <c r="H956">
        <v>60</v>
      </c>
    </row>
    <row r="957" spans="1:8" x14ac:dyDescent="0.45">
      <c r="A957" t="s">
        <v>82</v>
      </c>
      <c r="B957" t="s">
        <v>127</v>
      </c>
      <c r="C957" t="s">
        <v>8</v>
      </c>
      <c r="D957">
        <v>10609</v>
      </c>
      <c r="E957" s="1">
        <v>44766</v>
      </c>
      <c r="F957" t="s">
        <v>9</v>
      </c>
      <c r="G957" t="s">
        <v>132</v>
      </c>
      <c r="H957">
        <v>54</v>
      </c>
    </row>
    <row r="958" spans="1:8" x14ac:dyDescent="0.45">
      <c r="A958" t="s">
        <v>107</v>
      </c>
      <c r="B958" t="s">
        <v>126</v>
      </c>
      <c r="C958" t="s">
        <v>14</v>
      </c>
      <c r="D958">
        <v>10610</v>
      </c>
      <c r="E958" s="1">
        <v>44767</v>
      </c>
      <c r="F958" t="s">
        <v>12</v>
      </c>
      <c r="G958" t="s">
        <v>135</v>
      </c>
      <c r="H958">
        <v>299.25</v>
      </c>
    </row>
    <row r="959" spans="1:8" x14ac:dyDescent="0.45">
      <c r="A959" t="s">
        <v>113</v>
      </c>
      <c r="B959" t="s">
        <v>129</v>
      </c>
      <c r="C959" t="s">
        <v>17</v>
      </c>
      <c r="D959">
        <v>10611</v>
      </c>
      <c r="E959" s="1">
        <v>44767</v>
      </c>
      <c r="F959" t="s">
        <v>9</v>
      </c>
      <c r="G959" t="s">
        <v>134</v>
      </c>
      <c r="H959">
        <v>510</v>
      </c>
    </row>
    <row r="960" spans="1:8" x14ac:dyDescent="0.45">
      <c r="A960" t="s">
        <v>113</v>
      </c>
      <c r="B960" t="s">
        <v>125</v>
      </c>
      <c r="C960" t="s">
        <v>17</v>
      </c>
      <c r="D960">
        <v>10611</v>
      </c>
      <c r="E960" s="1">
        <v>44767</v>
      </c>
      <c r="F960" t="s">
        <v>9</v>
      </c>
      <c r="G960" t="s">
        <v>132</v>
      </c>
      <c r="H960">
        <v>108</v>
      </c>
    </row>
    <row r="961" spans="1:8" x14ac:dyDescent="0.45">
      <c r="A961" t="s">
        <v>113</v>
      </c>
      <c r="B961" t="s">
        <v>127</v>
      </c>
      <c r="C961" t="s">
        <v>17</v>
      </c>
      <c r="D961">
        <v>10611</v>
      </c>
      <c r="E961" s="1">
        <v>44767</v>
      </c>
      <c r="F961" t="s">
        <v>9</v>
      </c>
      <c r="G961" t="s">
        <v>135</v>
      </c>
      <c r="H961">
        <v>190</v>
      </c>
    </row>
    <row r="962" spans="1:8" x14ac:dyDescent="0.45">
      <c r="A962" t="s">
        <v>29</v>
      </c>
      <c r="B962" t="s">
        <v>125</v>
      </c>
      <c r="C962" t="s">
        <v>11</v>
      </c>
      <c r="D962">
        <v>10612</v>
      </c>
      <c r="E962" s="1">
        <v>44770</v>
      </c>
      <c r="F962" t="s">
        <v>9</v>
      </c>
      <c r="G962" t="s">
        <v>131</v>
      </c>
      <c r="H962">
        <v>2170</v>
      </c>
    </row>
    <row r="963" spans="1:8" x14ac:dyDescent="0.45">
      <c r="A963" t="s">
        <v>29</v>
      </c>
      <c r="B963" t="s">
        <v>127</v>
      </c>
      <c r="C963" t="s">
        <v>11</v>
      </c>
      <c r="D963">
        <v>10612</v>
      </c>
      <c r="E963" s="1">
        <v>44770</v>
      </c>
      <c r="F963" t="s">
        <v>9</v>
      </c>
      <c r="G963" t="s">
        <v>135</v>
      </c>
      <c r="H963">
        <v>1045</v>
      </c>
    </row>
    <row r="964" spans="1:8" x14ac:dyDescent="0.45">
      <c r="A964" t="s">
        <v>29</v>
      </c>
      <c r="B964" t="s">
        <v>129</v>
      </c>
      <c r="C964" t="s">
        <v>11</v>
      </c>
      <c r="D964">
        <v>10612</v>
      </c>
      <c r="E964" s="1">
        <v>44770</v>
      </c>
      <c r="F964" t="s">
        <v>9</v>
      </c>
      <c r="G964" t="s">
        <v>134</v>
      </c>
      <c r="H964">
        <v>1360</v>
      </c>
    </row>
    <row r="965" spans="1:8" x14ac:dyDescent="0.45">
      <c r="A965" t="s">
        <v>29</v>
      </c>
      <c r="B965" t="s">
        <v>126</v>
      </c>
      <c r="C965" t="s">
        <v>11</v>
      </c>
      <c r="D965">
        <v>10612</v>
      </c>
      <c r="E965" s="1">
        <v>44770</v>
      </c>
      <c r="F965" t="s">
        <v>9</v>
      </c>
      <c r="G965" t="s">
        <v>132</v>
      </c>
      <c r="H965">
        <v>360</v>
      </c>
    </row>
    <row r="966" spans="1:8" x14ac:dyDescent="0.45">
      <c r="A966" t="s">
        <v>29</v>
      </c>
      <c r="B966" t="s">
        <v>125</v>
      </c>
      <c r="C966" t="s">
        <v>11</v>
      </c>
      <c r="D966">
        <v>10612</v>
      </c>
      <c r="E966" s="1">
        <v>44770</v>
      </c>
      <c r="F966" t="s">
        <v>9</v>
      </c>
      <c r="G966" t="s">
        <v>132</v>
      </c>
      <c r="H966">
        <v>1440</v>
      </c>
    </row>
    <row r="967" spans="1:8" x14ac:dyDescent="0.45">
      <c r="A967" t="s">
        <v>72</v>
      </c>
      <c r="B967" t="s">
        <v>127</v>
      </c>
      <c r="C967" t="s">
        <v>14</v>
      </c>
      <c r="D967">
        <v>10614</v>
      </c>
      <c r="E967" s="1">
        <v>44771</v>
      </c>
      <c r="F967" t="s">
        <v>3</v>
      </c>
      <c r="G967" t="s">
        <v>131</v>
      </c>
      <c r="H967">
        <v>90</v>
      </c>
    </row>
    <row r="968" spans="1:8" x14ac:dyDescent="0.45">
      <c r="A968" t="s">
        <v>95</v>
      </c>
      <c r="B968" t="s">
        <v>125</v>
      </c>
      <c r="C968" t="s">
        <v>2</v>
      </c>
      <c r="D968">
        <v>10613</v>
      </c>
      <c r="E968" s="1">
        <v>44771</v>
      </c>
      <c r="F968" t="s">
        <v>9</v>
      </c>
      <c r="G968" t="s">
        <v>135</v>
      </c>
      <c r="H968">
        <v>310</v>
      </c>
    </row>
    <row r="969" spans="1:8" x14ac:dyDescent="0.45">
      <c r="A969" t="s">
        <v>72</v>
      </c>
      <c r="B969" t="s">
        <v>128</v>
      </c>
      <c r="C969" t="s">
        <v>14</v>
      </c>
      <c r="D969">
        <v>10614</v>
      </c>
      <c r="E969" s="1">
        <v>44771</v>
      </c>
      <c r="F969" t="s">
        <v>3</v>
      </c>
      <c r="G969" t="s">
        <v>133</v>
      </c>
      <c r="H969">
        <v>294</v>
      </c>
    </row>
    <row r="970" spans="1:8" x14ac:dyDescent="0.45">
      <c r="A970" t="s">
        <v>72</v>
      </c>
      <c r="B970" t="s">
        <v>127</v>
      </c>
      <c r="C970" t="s">
        <v>14</v>
      </c>
      <c r="D970">
        <v>10614</v>
      </c>
      <c r="E970" s="1">
        <v>44771</v>
      </c>
      <c r="F970" t="s">
        <v>3</v>
      </c>
      <c r="G970" t="s">
        <v>134</v>
      </c>
      <c r="H970">
        <v>80</v>
      </c>
    </row>
    <row r="971" spans="1:8" x14ac:dyDescent="0.45">
      <c r="A971" t="s">
        <v>95</v>
      </c>
      <c r="B971" t="s">
        <v>129</v>
      </c>
      <c r="C971" t="s">
        <v>2</v>
      </c>
      <c r="D971">
        <v>10613</v>
      </c>
      <c r="E971" s="1">
        <v>44771</v>
      </c>
      <c r="F971" t="s">
        <v>9</v>
      </c>
      <c r="G971" t="s">
        <v>132</v>
      </c>
      <c r="H971">
        <v>43.2</v>
      </c>
    </row>
    <row r="972" spans="1:8" x14ac:dyDescent="0.45">
      <c r="A972" t="s">
        <v>51</v>
      </c>
      <c r="B972" t="s">
        <v>126</v>
      </c>
      <c r="C972" t="s">
        <v>21</v>
      </c>
      <c r="D972">
        <v>10615</v>
      </c>
      <c r="E972" s="1">
        <v>44772</v>
      </c>
      <c r="F972" t="s">
        <v>3</v>
      </c>
      <c r="G972" t="s">
        <v>135</v>
      </c>
      <c r="H972">
        <v>120</v>
      </c>
    </row>
    <row r="973" spans="1:8" x14ac:dyDescent="0.45">
      <c r="A973" t="s">
        <v>46</v>
      </c>
      <c r="B973" t="s">
        <v>128</v>
      </c>
      <c r="C973" t="s">
        <v>11</v>
      </c>
      <c r="D973">
        <v>10616</v>
      </c>
      <c r="E973" s="1">
        <v>44773</v>
      </c>
      <c r="F973" t="s">
        <v>9</v>
      </c>
      <c r="G973" t="s">
        <v>131</v>
      </c>
      <c r="H973">
        <v>306.38</v>
      </c>
    </row>
    <row r="974" spans="1:8" x14ac:dyDescent="0.45">
      <c r="A974" t="s">
        <v>46</v>
      </c>
      <c r="B974" t="s">
        <v>126</v>
      </c>
      <c r="C974" t="s">
        <v>11</v>
      </c>
      <c r="D974">
        <v>10616</v>
      </c>
      <c r="E974" s="1">
        <v>44773</v>
      </c>
      <c r="F974" t="s">
        <v>9</v>
      </c>
      <c r="G974" t="s">
        <v>134</v>
      </c>
      <c r="H974">
        <v>532</v>
      </c>
    </row>
    <row r="975" spans="1:8" x14ac:dyDescent="0.45">
      <c r="A975" t="s">
        <v>46</v>
      </c>
      <c r="B975" t="s">
        <v>126</v>
      </c>
      <c r="C975" t="s">
        <v>11</v>
      </c>
      <c r="D975">
        <v>10616</v>
      </c>
      <c r="E975" s="1">
        <v>44773</v>
      </c>
      <c r="F975" t="s">
        <v>9</v>
      </c>
      <c r="G975" t="s">
        <v>132</v>
      </c>
      <c r="H975">
        <v>3754.88</v>
      </c>
    </row>
    <row r="976" spans="1:8" x14ac:dyDescent="0.45">
      <c r="A976" t="s">
        <v>46</v>
      </c>
      <c r="B976" t="s">
        <v>126</v>
      </c>
      <c r="C976" t="s">
        <v>2</v>
      </c>
      <c r="D976">
        <v>10617</v>
      </c>
      <c r="E976" s="1">
        <v>44773</v>
      </c>
      <c r="F976" t="s">
        <v>9</v>
      </c>
      <c r="G976" t="s">
        <v>132</v>
      </c>
      <c r="H976">
        <v>1402.5</v>
      </c>
    </row>
    <row r="977" spans="1:8" x14ac:dyDescent="0.45">
      <c r="A977" t="s">
        <v>46</v>
      </c>
      <c r="B977" t="s">
        <v>128</v>
      </c>
      <c r="C977" t="s">
        <v>11</v>
      </c>
      <c r="D977">
        <v>10616</v>
      </c>
      <c r="E977" s="1">
        <v>44773</v>
      </c>
      <c r="F977" t="s">
        <v>9</v>
      </c>
      <c r="G977" t="s">
        <v>132</v>
      </c>
      <c r="H977">
        <v>213.75</v>
      </c>
    </row>
    <row r="978" spans="1:8" x14ac:dyDescent="0.45">
      <c r="A978" t="s">
        <v>79</v>
      </c>
      <c r="B978" t="s">
        <v>125</v>
      </c>
      <c r="C978" t="s">
        <v>11</v>
      </c>
      <c r="D978">
        <v>10618</v>
      </c>
      <c r="E978" s="1">
        <v>44774</v>
      </c>
      <c r="F978" t="s">
        <v>12</v>
      </c>
      <c r="G978" t="s">
        <v>131</v>
      </c>
      <c r="H978">
        <v>187.5</v>
      </c>
    </row>
    <row r="979" spans="1:8" x14ac:dyDescent="0.45">
      <c r="A979" t="s">
        <v>79</v>
      </c>
      <c r="B979" t="s">
        <v>127</v>
      </c>
      <c r="C979" t="s">
        <v>11</v>
      </c>
      <c r="D979">
        <v>10618</v>
      </c>
      <c r="E979" s="1">
        <v>44774</v>
      </c>
      <c r="F979" t="s">
        <v>12</v>
      </c>
      <c r="G979" t="s">
        <v>134</v>
      </c>
      <c r="H979">
        <v>760</v>
      </c>
    </row>
    <row r="980" spans="1:8" x14ac:dyDescent="0.45">
      <c r="A980" t="s">
        <v>79</v>
      </c>
      <c r="B980" t="s">
        <v>128</v>
      </c>
      <c r="C980" t="s">
        <v>11</v>
      </c>
      <c r="D980">
        <v>10618</v>
      </c>
      <c r="E980" s="1">
        <v>44774</v>
      </c>
      <c r="F980" t="s">
        <v>12</v>
      </c>
      <c r="G980" t="s">
        <v>132</v>
      </c>
      <c r="H980">
        <v>1750</v>
      </c>
    </row>
    <row r="981" spans="1:8" x14ac:dyDescent="0.45">
      <c r="A981" t="s">
        <v>79</v>
      </c>
      <c r="B981" t="s">
        <v>127</v>
      </c>
      <c r="C981" t="s">
        <v>7</v>
      </c>
      <c r="D981">
        <v>10619</v>
      </c>
      <c r="E981" s="1">
        <v>44777</v>
      </c>
      <c r="F981" t="s">
        <v>3</v>
      </c>
      <c r="G981" t="s">
        <v>134</v>
      </c>
      <c r="H981">
        <v>420</v>
      </c>
    </row>
    <row r="982" spans="1:8" x14ac:dyDescent="0.45">
      <c r="A982" t="s">
        <v>79</v>
      </c>
      <c r="B982" t="s">
        <v>129</v>
      </c>
      <c r="C982" t="s">
        <v>7</v>
      </c>
      <c r="D982">
        <v>10619</v>
      </c>
      <c r="E982" s="1">
        <v>44777</v>
      </c>
      <c r="F982" t="s">
        <v>3</v>
      </c>
      <c r="G982" t="s">
        <v>132</v>
      </c>
      <c r="H982">
        <v>840</v>
      </c>
    </row>
    <row r="983" spans="1:8" x14ac:dyDescent="0.45">
      <c r="A983" t="s">
        <v>109</v>
      </c>
      <c r="B983" t="s">
        <v>129</v>
      </c>
      <c r="C983" t="s">
        <v>21</v>
      </c>
      <c r="D983">
        <v>10620</v>
      </c>
      <c r="E983" s="1">
        <v>44778</v>
      </c>
      <c r="F983" t="s">
        <v>3</v>
      </c>
      <c r="G983" t="s">
        <v>131</v>
      </c>
      <c r="H983">
        <v>22.5</v>
      </c>
    </row>
    <row r="984" spans="1:8" x14ac:dyDescent="0.45">
      <c r="A984" t="s">
        <v>42</v>
      </c>
      <c r="B984" t="s">
        <v>126</v>
      </c>
      <c r="C984" t="s">
        <v>2</v>
      </c>
      <c r="D984">
        <v>10621</v>
      </c>
      <c r="E984" s="1">
        <v>44778</v>
      </c>
      <c r="F984" t="s">
        <v>9</v>
      </c>
      <c r="G984" t="s">
        <v>131</v>
      </c>
      <c r="H984">
        <v>322.5</v>
      </c>
    </row>
    <row r="985" spans="1:8" x14ac:dyDescent="0.45">
      <c r="A985" t="s">
        <v>42</v>
      </c>
      <c r="B985" t="s">
        <v>127</v>
      </c>
      <c r="C985" t="s">
        <v>2</v>
      </c>
      <c r="D985">
        <v>10621</v>
      </c>
      <c r="E985" s="1">
        <v>44778</v>
      </c>
      <c r="F985" t="s">
        <v>9</v>
      </c>
      <c r="G985" t="s">
        <v>135</v>
      </c>
      <c r="H985">
        <v>46</v>
      </c>
    </row>
    <row r="986" spans="1:8" x14ac:dyDescent="0.45">
      <c r="A986" t="s">
        <v>42</v>
      </c>
      <c r="B986" t="s">
        <v>126</v>
      </c>
      <c r="C986" t="s">
        <v>2</v>
      </c>
      <c r="D986">
        <v>10621</v>
      </c>
      <c r="E986" s="1">
        <v>44778</v>
      </c>
      <c r="F986" t="s">
        <v>9</v>
      </c>
      <c r="G986" t="s">
        <v>132</v>
      </c>
      <c r="H986">
        <v>90</v>
      </c>
    </row>
    <row r="987" spans="1:8" x14ac:dyDescent="0.45">
      <c r="A987" t="s">
        <v>42</v>
      </c>
      <c r="B987" t="s">
        <v>129</v>
      </c>
      <c r="C987" t="s">
        <v>2</v>
      </c>
      <c r="D987">
        <v>10621</v>
      </c>
      <c r="E987" s="1">
        <v>44778</v>
      </c>
      <c r="F987" t="s">
        <v>9</v>
      </c>
      <c r="G987" t="s">
        <v>132</v>
      </c>
      <c r="H987">
        <v>300</v>
      </c>
    </row>
    <row r="988" spans="1:8" x14ac:dyDescent="0.45">
      <c r="A988" t="s">
        <v>109</v>
      </c>
      <c r="B988" t="s">
        <v>126</v>
      </c>
      <c r="C988" t="s">
        <v>21</v>
      </c>
      <c r="D988">
        <v>10620</v>
      </c>
      <c r="E988" s="1">
        <v>44778</v>
      </c>
      <c r="F988" t="s">
        <v>3</v>
      </c>
      <c r="G988" t="s">
        <v>135</v>
      </c>
      <c r="H988">
        <v>35</v>
      </c>
    </row>
    <row r="989" spans="1:8" x14ac:dyDescent="0.45">
      <c r="A989" t="s">
        <v>93</v>
      </c>
      <c r="B989" t="s">
        <v>129</v>
      </c>
      <c r="C989" t="s">
        <v>2</v>
      </c>
      <c r="D989">
        <v>10622</v>
      </c>
      <c r="E989" s="1">
        <v>44779</v>
      </c>
      <c r="F989" t="s">
        <v>3</v>
      </c>
      <c r="G989" t="s">
        <v>131</v>
      </c>
      <c r="H989">
        <v>180</v>
      </c>
    </row>
    <row r="990" spans="1:8" x14ac:dyDescent="0.45">
      <c r="A990" t="s">
        <v>93</v>
      </c>
      <c r="B990" t="s">
        <v>129</v>
      </c>
      <c r="C990" t="s">
        <v>2</v>
      </c>
      <c r="D990">
        <v>10622</v>
      </c>
      <c r="E990" s="1">
        <v>44779</v>
      </c>
      <c r="F990" t="s">
        <v>3</v>
      </c>
      <c r="G990" t="s">
        <v>135</v>
      </c>
      <c r="H990">
        <v>380</v>
      </c>
    </row>
    <row r="991" spans="1:8" x14ac:dyDescent="0.45">
      <c r="A991" t="s">
        <v>80</v>
      </c>
      <c r="B991" t="s">
        <v>129</v>
      </c>
      <c r="C991" t="s">
        <v>14</v>
      </c>
      <c r="D991">
        <v>10623</v>
      </c>
      <c r="E991" s="1">
        <v>44780</v>
      </c>
      <c r="F991" t="s">
        <v>9</v>
      </c>
      <c r="G991" t="s">
        <v>131</v>
      </c>
      <c r="H991">
        <v>13.5</v>
      </c>
    </row>
    <row r="992" spans="1:8" x14ac:dyDescent="0.45">
      <c r="A992" t="s">
        <v>80</v>
      </c>
      <c r="B992" t="s">
        <v>125</v>
      </c>
      <c r="C992" t="s">
        <v>14</v>
      </c>
      <c r="D992">
        <v>10623</v>
      </c>
      <c r="E992" s="1">
        <v>44780</v>
      </c>
      <c r="F992" t="s">
        <v>9</v>
      </c>
      <c r="G992" t="s">
        <v>135</v>
      </c>
      <c r="H992">
        <v>124.2</v>
      </c>
    </row>
    <row r="993" spans="1:8" x14ac:dyDescent="0.45">
      <c r="A993" t="s">
        <v>36</v>
      </c>
      <c r="B993" t="s">
        <v>128</v>
      </c>
      <c r="C993" t="s">
        <v>2</v>
      </c>
      <c r="D993">
        <v>10624</v>
      </c>
      <c r="E993" s="1">
        <v>44780</v>
      </c>
      <c r="F993" t="s">
        <v>9</v>
      </c>
      <c r="G993" t="s">
        <v>133</v>
      </c>
      <c r="H993">
        <v>742.74</v>
      </c>
    </row>
    <row r="994" spans="1:8" x14ac:dyDescent="0.45">
      <c r="A994" t="s">
        <v>36</v>
      </c>
      <c r="B994" t="s">
        <v>128</v>
      </c>
      <c r="C994" t="s">
        <v>2</v>
      </c>
      <c r="D994">
        <v>10624</v>
      </c>
      <c r="E994" s="1">
        <v>44780</v>
      </c>
      <c r="F994" t="s">
        <v>9</v>
      </c>
      <c r="G994" t="s">
        <v>133</v>
      </c>
      <c r="H994">
        <v>194.5</v>
      </c>
    </row>
    <row r="995" spans="1:8" x14ac:dyDescent="0.45">
      <c r="A995" t="s">
        <v>80</v>
      </c>
      <c r="B995" t="s">
        <v>127</v>
      </c>
      <c r="C995" t="s">
        <v>14</v>
      </c>
      <c r="D995">
        <v>10623</v>
      </c>
      <c r="E995" s="1">
        <v>44780</v>
      </c>
      <c r="F995" t="s">
        <v>9</v>
      </c>
      <c r="G995" t="s">
        <v>134</v>
      </c>
      <c r="H995">
        <v>488.25</v>
      </c>
    </row>
    <row r="996" spans="1:8" x14ac:dyDescent="0.45">
      <c r="A996" t="s">
        <v>80</v>
      </c>
      <c r="B996" t="s">
        <v>129</v>
      </c>
      <c r="C996" t="s">
        <v>14</v>
      </c>
      <c r="D996">
        <v>10623</v>
      </c>
      <c r="E996" s="1">
        <v>44780</v>
      </c>
      <c r="F996" t="s">
        <v>9</v>
      </c>
      <c r="G996" t="s">
        <v>134</v>
      </c>
      <c r="H996">
        <v>225</v>
      </c>
    </row>
    <row r="997" spans="1:8" x14ac:dyDescent="0.45">
      <c r="A997" t="s">
        <v>36</v>
      </c>
      <c r="B997" t="s">
        <v>128</v>
      </c>
      <c r="C997" t="s">
        <v>2</v>
      </c>
      <c r="D997">
        <v>10624</v>
      </c>
      <c r="E997" s="1">
        <v>44780</v>
      </c>
      <c r="F997" t="s">
        <v>9</v>
      </c>
      <c r="G997" t="s">
        <v>132</v>
      </c>
      <c r="H997">
        <v>456</v>
      </c>
    </row>
    <row r="998" spans="1:8" x14ac:dyDescent="0.45">
      <c r="A998" t="s">
        <v>80</v>
      </c>
      <c r="B998" t="s">
        <v>126</v>
      </c>
      <c r="C998" t="s">
        <v>14</v>
      </c>
      <c r="D998">
        <v>10623</v>
      </c>
      <c r="E998" s="1">
        <v>44780</v>
      </c>
      <c r="F998" t="s">
        <v>9</v>
      </c>
      <c r="G998" t="s">
        <v>135</v>
      </c>
      <c r="H998">
        <v>486</v>
      </c>
    </row>
    <row r="999" spans="1:8" x14ac:dyDescent="0.45">
      <c r="A999" t="s">
        <v>74</v>
      </c>
      <c r="B999" t="s">
        <v>125</v>
      </c>
      <c r="C999" t="s">
        <v>7</v>
      </c>
      <c r="D999">
        <v>10625</v>
      </c>
      <c r="E999" s="1">
        <v>44781</v>
      </c>
      <c r="F999" t="s">
        <v>12</v>
      </c>
      <c r="G999" t="s">
        <v>135</v>
      </c>
      <c r="H999">
        <v>70</v>
      </c>
    </row>
    <row r="1000" spans="1:8" x14ac:dyDescent="0.45">
      <c r="A1000" t="s">
        <v>74</v>
      </c>
      <c r="B1000" t="s">
        <v>126</v>
      </c>
      <c r="C1000" t="s">
        <v>7</v>
      </c>
      <c r="D1000">
        <v>10625</v>
      </c>
      <c r="E1000" s="1">
        <v>44781</v>
      </c>
      <c r="F1000" t="s">
        <v>12</v>
      </c>
      <c r="G1000" t="s">
        <v>134</v>
      </c>
      <c r="H1000">
        <v>69.75</v>
      </c>
    </row>
    <row r="1001" spans="1:8" x14ac:dyDescent="0.45">
      <c r="A1001" t="s">
        <v>74</v>
      </c>
      <c r="B1001" t="s">
        <v>125</v>
      </c>
      <c r="C1001" t="s">
        <v>7</v>
      </c>
      <c r="D1001">
        <v>10625</v>
      </c>
      <c r="E1001" s="1">
        <v>44781</v>
      </c>
      <c r="F1001" t="s">
        <v>12</v>
      </c>
      <c r="G1001" t="s">
        <v>134</v>
      </c>
      <c r="H1001">
        <v>340</v>
      </c>
    </row>
    <row r="1002" spans="1:8" x14ac:dyDescent="0.45">
      <c r="A1002" t="s">
        <v>29</v>
      </c>
      <c r="B1002" t="s">
        <v>127</v>
      </c>
      <c r="C1002" t="s">
        <v>14</v>
      </c>
      <c r="D1002">
        <v>10627</v>
      </c>
      <c r="E1002" s="1">
        <v>44784</v>
      </c>
      <c r="F1002" t="s">
        <v>3</v>
      </c>
      <c r="G1002" t="s">
        <v>131</v>
      </c>
      <c r="H1002">
        <v>739.5</v>
      </c>
    </row>
    <row r="1003" spans="1:8" x14ac:dyDescent="0.45">
      <c r="A1003" t="s">
        <v>68</v>
      </c>
      <c r="B1003" t="s">
        <v>128</v>
      </c>
      <c r="C1003" t="s">
        <v>11</v>
      </c>
      <c r="D1003">
        <v>10626</v>
      </c>
      <c r="E1003" s="1">
        <v>44784</v>
      </c>
      <c r="F1003" t="s">
        <v>9</v>
      </c>
      <c r="G1003" t="s">
        <v>131</v>
      </c>
      <c r="H1003">
        <v>430</v>
      </c>
    </row>
    <row r="1004" spans="1:8" x14ac:dyDescent="0.45">
      <c r="A1004" t="s">
        <v>68</v>
      </c>
      <c r="B1004" t="s">
        <v>125</v>
      </c>
      <c r="C1004" t="s">
        <v>11</v>
      </c>
      <c r="D1004">
        <v>10626</v>
      </c>
      <c r="E1004" s="1">
        <v>44784</v>
      </c>
      <c r="F1004" t="s">
        <v>9</v>
      </c>
      <c r="G1004" t="s">
        <v>135</v>
      </c>
      <c r="H1004">
        <v>393.6</v>
      </c>
    </row>
    <row r="1005" spans="1:8" x14ac:dyDescent="0.45">
      <c r="A1005" t="s">
        <v>29</v>
      </c>
      <c r="B1005" t="s">
        <v>126</v>
      </c>
      <c r="C1005" t="s">
        <v>14</v>
      </c>
      <c r="D1005">
        <v>10627</v>
      </c>
      <c r="E1005" s="1">
        <v>44784</v>
      </c>
      <c r="F1005" t="s">
        <v>3</v>
      </c>
      <c r="G1005" t="s">
        <v>133</v>
      </c>
      <c r="H1005">
        <v>446.25</v>
      </c>
    </row>
    <row r="1006" spans="1:8" x14ac:dyDescent="0.45">
      <c r="A1006" t="s">
        <v>68</v>
      </c>
      <c r="B1006" t="s">
        <v>129</v>
      </c>
      <c r="C1006" t="s">
        <v>11</v>
      </c>
      <c r="D1006">
        <v>10626</v>
      </c>
      <c r="E1006" s="1">
        <v>44784</v>
      </c>
      <c r="F1006" t="s">
        <v>9</v>
      </c>
      <c r="G1006" t="s">
        <v>134</v>
      </c>
      <c r="H1006">
        <v>680</v>
      </c>
    </row>
    <row r="1007" spans="1:8" x14ac:dyDescent="0.45">
      <c r="A1007" t="s">
        <v>102</v>
      </c>
      <c r="B1007" t="s">
        <v>129</v>
      </c>
      <c r="C1007" t="s">
        <v>2</v>
      </c>
      <c r="D1007">
        <v>10629</v>
      </c>
      <c r="E1007" s="1">
        <v>44785</v>
      </c>
      <c r="F1007" t="s">
        <v>3</v>
      </c>
      <c r="G1007" t="s">
        <v>133</v>
      </c>
      <c r="H1007">
        <v>2475.8000000000002</v>
      </c>
    </row>
    <row r="1008" spans="1:8" x14ac:dyDescent="0.45">
      <c r="A1008" t="s">
        <v>102</v>
      </c>
      <c r="B1008" t="s">
        <v>129</v>
      </c>
      <c r="C1008" t="s">
        <v>2</v>
      </c>
      <c r="D1008">
        <v>10629</v>
      </c>
      <c r="E1008" s="1">
        <v>44785</v>
      </c>
      <c r="F1008" t="s">
        <v>3</v>
      </c>
      <c r="G1008" t="s">
        <v>133</v>
      </c>
      <c r="H1008">
        <v>299.25</v>
      </c>
    </row>
    <row r="1009" spans="1:8" x14ac:dyDescent="0.45">
      <c r="A1009" t="s">
        <v>104</v>
      </c>
      <c r="B1009" t="s">
        <v>128</v>
      </c>
      <c r="C1009" t="s">
        <v>2</v>
      </c>
      <c r="D1009">
        <v>10628</v>
      </c>
      <c r="E1009" s="1">
        <v>44785</v>
      </c>
      <c r="F1009" t="s">
        <v>3</v>
      </c>
      <c r="G1009" t="s">
        <v>132</v>
      </c>
      <c r="H1009">
        <v>450</v>
      </c>
    </row>
    <row r="1010" spans="1:8" x14ac:dyDescent="0.45">
      <c r="A1010" t="s">
        <v>31</v>
      </c>
      <c r="B1010" t="s">
        <v>126</v>
      </c>
      <c r="C1010" t="s">
        <v>11</v>
      </c>
      <c r="D1010">
        <v>10630</v>
      </c>
      <c r="E1010" s="1">
        <v>44786</v>
      </c>
      <c r="F1010" t="s">
        <v>9</v>
      </c>
      <c r="G1010" t="s">
        <v>132</v>
      </c>
      <c r="H1010">
        <v>630</v>
      </c>
    </row>
    <row r="1011" spans="1:8" x14ac:dyDescent="0.45">
      <c r="A1011" t="s">
        <v>31</v>
      </c>
      <c r="B1011" t="s">
        <v>126</v>
      </c>
      <c r="C1011" t="s">
        <v>11</v>
      </c>
      <c r="D1011">
        <v>10630</v>
      </c>
      <c r="E1011" s="1">
        <v>44786</v>
      </c>
      <c r="F1011" t="s">
        <v>9</v>
      </c>
      <c r="G1011" t="s">
        <v>135</v>
      </c>
      <c r="H1011">
        <v>273.60000000000002</v>
      </c>
    </row>
    <row r="1012" spans="1:8" x14ac:dyDescent="0.45">
      <c r="A1012" t="s">
        <v>107</v>
      </c>
      <c r="B1012" t="s">
        <v>129</v>
      </c>
      <c r="C1012" t="s">
        <v>14</v>
      </c>
      <c r="D1012">
        <v>10631</v>
      </c>
      <c r="E1012" s="1">
        <v>44787</v>
      </c>
      <c r="F1012" t="s">
        <v>12</v>
      </c>
      <c r="G1012" t="s">
        <v>135</v>
      </c>
      <c r="H1012">
        <v>55.8</v>
      </c>
    </row>
    <row r="1013" spans="1:8" x14ac:dyDescent="0.45">
      <c r="A1013" t="s">
        <v>105</v>
      </c>
      <c r="B1013" t="s">
        <v>127</v>
      </c>
      <c r="C1013" t="s">
        <v>14</v>
      </c>
      <c r="D1013">
        <v>10632</v>
      </c>
      <c r="E1013" s="1">
        <v>44787</v>
      </c>
      <c r="F1013" t="s">
        <v>12</v>
      </c>
      <c r="G1013" t="s">
        <v>135</v>
      </c>
      <c r="H1013">
        <v>47.5</v>
      </c>
    </row>
    <row r="1014" spans="1:8" x14ac:dyDescent="0.45">
      <c r="A1014" t="s">
        <v>105</v>
      </c>
      <c r="B1014" t="s">
        <v>125</v>
      </c>
      <c r="C1014" t="s">
        <v>14</v>
      </c>
      <c r="D1014">
        <v>10632</v>
      </c>
      <c r="E1014" s="1">
        <v>44787</v>
      </c>
      <c r="F1014" t="s">
        <v>12</v>
      </c>
      <c r="G1014" t="s">
        <v>135</v>
      </c>
      <c r="H1014">
        <v>541.5</v>
      </c>
    </row>
    <row r="1015" spans="1:8" x14ac:dyDescent="0.45">
      <c r="A1015" t="s">
        <v>50</v>
      </c>
      <c r="B1015" t="s">
        <v>128</v>
      </c>
      <c r="C1015" t="s">
        <v>8</v>
      </c>
      <c r="D1015">
        <v>10633</v>
      </c>
      <c r="E1015" s="1">
        <v>44788</v>
      </c>
      <c r="F1015" t="s">
        <v>3</v>
      </c>
      <c r="G1015" t="s">
        <v>131</v>
      </c>
      <c r="H1015">
        <v>3352.4</v>
      </c>
    </row>
    <row r="1016" spans="1:8" x14ac:dyDescent="0.45">
      <c r="A1016" t="s">
        <v>60</v>
      </c>
      <c r="B1016" t="s">
        <v>129</v>
      </c>
      <c r="C1016" t="s">
        <v>2</v>
      </c>
      <c r="D1016">
        <v>10634</v>
      </c>
      <c r="E1016" s="1">
        <v>44788</v>
      </c>
      <c r="F1016" t="s">
        <v>3</v>
      </c>
      <c r="G1016" t="s">
        <v>135</v>
      </c>
      <c r="H1016">
        <v>15.5</v>
      </c>
    </row>
    <row r="1017" spans="1:8" x14ac:dyDescent="0.45">
      <c r="A1017" t="s">
        <v>60</v>
      </c>
      <c r="B1017" t="s">
        <v>127</v>
      </c>
      <c r="C1017" t="s">
        <v>2</v>
      </c>
      <c r="D1017">
        <v>10634</v>
      </c>
      <c r="E1017" s="1">
        <v>44788</v>
      </c>
      <c r="F1017" t="s">
        <v>3</v>
      </c>
      <c r="G1017" t="s">
        <v>134</v>
      </c>
      <c r="H1017">
        <v>795</v>
      </c>
    </row>
    <row r="1018" spans="1:8" x14ac:dyDescent="0.45">
      <c r="A1018" t="s">
        <v>50</v>
      </c>
      <c r="B1018" t="s">
        <v>128</v>
      </c>
      <c r="C1018" t="s">
        <v>8</v>
      </c>
      <c r="D1018">
        <v>10633</v>
      </c>
      <c r="E1018" s="1">
        <v>44788</v>
      </c>
      <c r="F1018" t="s">
        <v>3</v>
      </c>
      <c r="G1018" t="s">
        <v>134</v>
      </c>
      <c r="H1018">
        <v>1162.8</v>
      </c>
    </row>
    <row r="1019" spans="1:8" x14ac:dyDescent="0.45">
      <c r="A1019" t="s">
        <v>50</v>
      </c>
      <c r="B1019" t="s">
        <v>125</v>
      </c>
      <c r="C1019" t="s">
        <v>8</v>
      </c>
      <c r="D1019">
        <v>10633</v>
      </c>
      <c r="E1019" s="1">
        <v>44788</v>
      </c>
      <c r="F1019" t="s">
        <v>3</v>
      </c>
      <c r="G1019" t="s">
        <v>134</v>
      </c>
      <c r="H1019">
        <v>929.09</v>
      </c>
    </row>
    <row r="1020" spans="1:8" x14ac:dyDescent="0.45">
      <c r="A1020" t="s">
        <v>60</v>
      </c>
      <c r="B1020" t="s">
        <v>129</v>
      </c>
      <c r="C1020" t="s">
        <v>2</v>
      </c>
      <c r="D1020">
        <v>10634</v>
      </c>
      <c r="E1020" s="1">
        <v>44788</v>
      </c>
      <c r="F1020" t="s">
        <v>3</v>
      </c>
      <c r="G1020" t="s">
        <v>132</v>
      </c>
      <c r="H1020">
        <v>3125</v>
      </c>
    </row>
    <row r="1021" spans="1:8" x14ac:dyDescent="0.45">
      <c r="A1021" t="s">
        <v>50</v>
      </c>
      <c r="B1021" t="s">
        <v>127</v>
      </c>
      <c r="C1021" t="s">
        <v>8</v>
      </c>
      <c r="D1021">
        <v>10633</v>
      </c>
      <c r="E1021" s="1">
        <v>44788</v>
      </c>
      <c r="F1021" t="s">
        <v>3</v>
      </c>
      <c r="G1021" t="s">
        <v>132</v>
      </c>
      <c r="H1021">
        <v>66.3</v>
      </c>
    </row>
    <row r="1022" spans="1:8" x14ac:dyDescent="0.45">
      <c r="A1022" t="s">
        <v>60</v>
      </c>
      <c r="B1022" t="s">
        <v>128</v>
      </c>
      <c r="C1022" t="s">
        <v>2</v>
      </c>
      <c r="D1022">
        <v>10634</v>
      </c>
      <c r="E1022" s="1">
        <v>44788</v>
      </c>
      <c r="F1022" t="s">
        <v>3</v>
      </c>
      <c r="G1022" t="s">
        <v>135</v>
      </c>
      <c r="H1022">
        <v>1050</v>
      </c>
    </row>
    <row r="1023" spans="1:8" x14ac:dyDescent="0.45">
      <c r="A1023" t="s">
        <v>26</v>
      </c>
      <c r="B1023" t="s">
        <v>126</v>
      </c>
      <c r="C1023" t="s">
        <v>14</v>
      </c>
      <c r="D1023">
        <v>10635</v>
      </c>
      <c r="E1023" s="1">
        <v>44791</v>
      </c>
      <c r="F1023" t="s">
        <v>3</v>
      </c>
      <c r="G1023" t="s">
        <v>135</v>
      </c>
      <c r="H1023">
        <v>198</v>
      </c>
    </row>
    <row r="1024" spans="1:8" x14ac:dyDescent="0.45">
      <c r="A1024" t="s">
        <v>26</v>
      </c>
      <c r="B1024" t="s">
        <v>126</v>
      </c>
      <c r="C1024" t="s">
        <v>14</v>
      </c>
      <c r="D1024">
        <v>10635</v>
      </c>
      <c r="E1024" s="1">
        <v>44791</v>
      </c>
      <c r="F1024" t="s">
        <v>3</v>
      </c>
      <c r="G1024" t="s">
        <v>133</v>
      </c>
      <c r="H1024">
        <v>288.23</v>
      </c>
    </row>
    <row r="1025" spans="1:8" x14ac:dyDescent="0.45">
      <c r="A1025" t="s">
        <v>26</v>
      </c>
      <c r="B1025" t="s">
        <v>127</v>
      </c>
      <c r="C1025" t="s">
        <v>14</v>
      </c>
      <c r="D1025">
        <v>10635</v>
      </c>
      <c r="E1025" s="1">
        <v>44791</v>
      </c>
      <c r="F1025" t="s">
        <v>3</v>
      </c>
      <c r="G1025" t="s">
        <v>132</v>
      </c>
      <c r="H1025">
        <v>840</v>
      </c>
    </row>
    <row r="1026" spans="1:8" x14ac:dyDescent="0.45">
      <c r="A1026" t="s">
        <v>99</v>
      </c>
      <c r="B1026" t="s">
        <v>129</v>
      </c>
      <c r="C1026" t="s">
        <v>17</v>
      </c>
      <c r="D1026">
        <v>10637</v>
      </c>
      <c r="E1026" s="1">
        <v>44792</v>
      </c>
      <c r="F1026" t="s">
        <v>12</v>
      </c>
      <c r="G1026" t="s">
        <v>131</v>
      </c>
      <c r="H1026">
        <v>385.94</v>
      </c>
    </row>
    <row r="1027" spans="1:8" x14ac:dyDescent="0.45">
      <c r="A1027" t="s">
        <v>84</v>
      </c>
      <c r="B1027" t="s">
        <v>128</v>
      </c>
      <c r="C1027" t="s">
        <v>2</v>
      </c>
      <c r="D1027">
        <v>10636</v>
      </c>
      <c r="E1027" s="1">
        <v>44792</v>
      </c>
      <c r="F1027" t="s">
        <v>12</v>
      </c>
      <c r="G1027" t="s">
        <v>135</v>
      </c>
      <c r="H1027">
        <v>550</v>
      </c>
    </row>
    <row r="1028" spans="1:8" x14ac:dyDescent="0.45">
      <c r="A1028" t="s">
        <v>99</v>
      </c>
      <c r="B1028" t="s">
        <v>129</v>
      </c>
      <c r="C1028" t="s">
        <v>17</v>
      </c>
      <c r="D1028">
        <v>10637</v>
      </c>
      <c r="E1028" s="1">
        <v>44792</v>
      </c>
      <c r="F1028" t="s">
        <v>12</v>
      </c>
      <c r="G1028" t="s">
        <v>133</v>
      </c>
      <c r="H1028">
        <v>210</v>
      </c>
    </row>
    <row r="1029" spans="1:8" x14ac:dyDescent="0.45">
      <c r="A1029" t="s">
        <v>99</v>
      </c>
      <c r="B1029" t="s">
        <v>126</v>
      </c>
      <c r="C1029" t="s">
        <v>17</v>
      </c>
      <c r="D1029">
        <v>10637</v>
      </c>
      <c r="E1029" s="1">
        <v>44792</v>
      </c>
      <c r="F1029" t="s">
        <v>12</v>
      </c>
      <c r="G1029" t="s">
        <v>134</v>
      </c>
      <c r="H1029">
        <v>2166</v>
      </c>
    </row>
    <row r="1030" spans="1:8" x14ac:dyDescent="0.45">
      <c r="A1030" t="s">
        <v>84</v>
      </c>
      <c r="B1030" t="s">
        <v>129</v>
      </c>
      <c r="C1030" t="s">
        <v>2</v>
      </c>
      <c r="D1030">
        <v>10636</v>
      </c>
      <c r="E1030" s="1">
        <v>44792</v>
      </c>
      <c r="F1030" t="s">
        <v>12</v>
      </c>
      <c r="G1030" t="s">
        <v>132</v>
      </c>
      <c r="H1030">
        <v>79.5</v>
      </c>
    </row>
    <row r="1031" spans="1:8" x14ac:dyDescent="0.45">
      <c r="A1031" t="s">
        <v>52</v>
      </c>
      <c r="B1031" t="s">
        <v>129</v>
      </c>
      <c r="C1031" t="s">
        <v>7</v>
      </c>
      <c r="D1031">
        <v>10638</v>
      </c>
      <c r="E1031" s="1">
        <v>44793</v>
      </c>
      <c r="F1031" t="s">
        <v>12</v>
      </c>
      <c r="G1031" t="s">
        <v>131</v>
      </c>
      <c r="H1031">
        <v>2088</v>
      </c>
    </row>
    <row r="1032" spans="1:8" x14ac:dyDescent="0.45">
      <c r="A1032" t="s">
        <v>52</v>
      </c>
      <c r="B1032" t="s">
        <v>127</v>
      </c>
      <c r="C1032" t="s">
        <v>7</v>
      </c>
      <c r="D1032">
        <v>10638</v>
      </c>
      <c r="E1032" s="1">
        <v>44793</v>
      </c>
      <c r="F1032" t="s">
        <v>12</v>
      </c>
      <c r="G1032" t="s">
        <v>135</v>
      </c>
      <c r="H1032">
        <v>442.05</v>
      </c>
    </row>
    <row r="1033" spans="1:8" x14ac:dyDescent="0.45">
      <c r="A1033" t="s">
        <v>52</v>
      </c>
      <c r="B1033" t="s">
        <v>125</v>
      </c>
      <c r="C1033" t="s">
        <v>7</v>
      </c>
      <c r="D1033">
        <v>10638</v>
      </c>
      <c r="E1033" s="1">
        <v>44793</v>
      </c>
      <c r="F1033" t="s">
        <v>12</v>
      </c>
      <c r="G1033" t="s">
        <v>134</v>
      </c>
      <c r="H1033">
        <v>190</v>
      </c>
    </row>
    <row r="1034" spans="1:8" x14ac:dyDescent="0.45">
      <c r="A1034" t="s">
        <v>103</v>
      </c>
      <c r="B1034" t="s">
        <v>129</v>
      </c>
      <c r="C1034" t="s">
        <v>8</v>
      </c>
      <c r="D1034">
        <v>10639</v>
      </c>
      <c r="E1034" s="1">
        <v>44793</v>
      </c>
      <c r="F1034" t="s">
        <v>3</v>
      </c>
      <c r="G1034" t="s">
        <v>132</v>
      </c>
      <c r="H1034">
        <v>500</v>
      </c>
    </row>
    <row r="1035" spans="1:8" x14ac:dyDescent="0.45">
      <c r="A1035" t="s">
        <v>105</v>
      </c>
      <c r="B1035" t="s">
        <v>129</v>
      </c>
      <c r="C1035" t="s">
        <v>2</v>
      </c>
      <c r="D1035">
        <v>10640</v>
      </c>
      <c r="E1035" s="1">
        <v>44794</v>
      </c>
      <c r="F1035" t="s">
        <v>12</v>
      </c>
      <c r="G1035" t="s">
        <v>135</v>
      </c>
      <c r="H1035">
        <v>540</v>
      </c>
    </row>
    <row r="1036" spans="1:8" x14ac:dyDescent="0.45">
      <c r="A1036" t="s">
        <v>105</v>
      </c>
      <c r="B1036" t="s">
        <v>127</v>
      </c>
      <c r="C1036" t="s">
        <v>2</v>
      </c>
      <c r="D1036">
        <v>10640</v>
      </c>
      <c r="E1036" s="1">
        <v>44794</v>
      </c>
      <c r="F1036" t="s">
        <v>12</v>
      </c>
      <c r="G1036" t="s">
        <v>132</v>
      </c>
      <c r="H1036">
        <v>168.75</v>
      </c>
    </row>
    <row r="1037" spans="1:8" x14ac:dyDescent="0.45">
      <c r="A1037" t="s">
        <v>95</v>
      </c>
      <c r="B1037" t="s">
        <v>129</v>
      </c>
      <c r="C1037" t="s">
        <v>2</v>
      </c>
      <c r="D1037">
        <v>10641</v>
      </c>
      <c r="E1037" s="1">
        <v>44795</v>
      </c>
      <c r="F1037" t="s">
        <v>9</v>
      </c>
      <c r="G1037" t="s">
        <v>133</v>
      </c>
      <c r="H1037">
        <v>1104</v>
      </c>
    </row>
    <row r="1038" spans="1:8" x14ac:dyDescent="0.45">
      <c r="A1038" t="s">
        <v>55</v>
      </c>
      <c r="B1038" t="s">
        <v>128</v>
      </c>
      <c r="C1038" t="s">
        <v>8</v>
      </c>
      <c r="D1038">
        <v>10642</v>
      </c>
      <c r="E1038" s="1">
        <v>44795</v>
      </c>
      <c r="F1038" t="s">
        <v>3</v>
      </c>
      <c r="G1038" t="s">
        <v>134</v>
      </c>
      <c r="H1038">
        <v>240</v>
      </c>
    </row>
    <row r="1039" spans="1:8" x14ac:dyDescent="0.45">
      <c r="A1039" t="s">
        <v>55</v>
      </c>
      <c r="B1039" t="s">
        <v>127</v>
      </c>
      <c r="C1039" t="s">
        <v>8</v>
      </c>
      <c r="D1039">
        <v>10642</v>
      </c>
      <c r="E1039" s="1">
        <v>44795</v>
      </c>
      <c r="F1039" t="s">
        <v>3</v>
      </c>
      <c r="G1039" t="s">
        <v>132</v>
      </c>
      <c r="H1039">
        <v>456</v>
      </c>
    </row>
    <row r="1040" spans="1:8" x14ac:dyDescent="0.45">
      <c r="A1040" t="s">
        <v>95</v>
      </c>
      <c r="B1040" t="s">
        <v>126</v>
      </c>
      <c r="C1040" t="s">
        <v>2</v>
      </c>
      <c r="D1040">
        <v>10641</v>
      </c>
      <c r="E1040" s="1">
        <v>44795</v>
      </c>
      <c r="F1040" t="s">
        <v>9</v>
      </c>
      <c r="G1040" t="s">
        <v>135</v>
      </c>
      <c r="H1040">
        <v>950</v>
      </c>
    </row>
    <row r="1041" spans="1:8" x14ac:dyDescent="0.45">
      <c r="A1041" t="s">
        <v>27</v>
      </c>
      <c r="B1041" t="s">
        <v>126</v>
      </c>
      <c r="C1041" t="s">
        <v>17</v>
      </c>
      <c r="D1041">
        <v>10643</v>
      </c>
      <c r="E1041" s="1">
        <v>44798</v>
      </c>
      <c r="F1041" t="s">
        <v>12</v>
      </c>
      <c r="G1041" t="s">
        <v>131</v>
      </c>
      <c r="H1041">
        <v>283.5</v>
      </c>
    </row>
    <row r="1042" spans="1:8" x14ac:dyDescent="0.45">
      <c r="A1042" t="s">
        <v>90</v>
      </c>
      <c r="B1042" t="s">
        <v>125</v>
      </c>
      <c r="C1042" t="s">
        <v>7</v>
      </c>
      <c r="D1042">
        <v>10644</v>
      </c>
      <c r="E1042" s="1">
        <v>44798</v>
      </c>
      <c r="F1042" t="s">
        <v>9</v>
      </c>
      <c r="G1042" t="s">
        <v>133</v>
      </c>
      <c r="H1042">
        <v>920</v>
      </c>
    </row>
    <row r="1043" spans="1:8" x14ac:dyDescent="0.45">
      <c r="A1043" t="s">
        <v>27</v>
      </c>
      <c r="B1043" t="s">
        <v>126</v>
      </c>
      <c r="C1043" t="s">
        <v>17</v>
      </c>
      <c r="D1043">
        <v>10643</v>
      </c>
      <c r="E1043" s="1">
        <v>44798</v>
      </c>
      <c r="F1043" t="s">
        <v>12</v>
      </c>
      <c r="G1043" t="s">
        <v>132</v>
      </c>
      <c r="H1043">
        <v>513</v>
      </c>
    </row>
    <row r="1044" spans="1:8" x14ac:dyDescent="0.45">
      <c r="A1044" t="s">
        <v>90</v>
      </c>
      <c r="B1044" t="s">
        <v>125</v>
      </c>
      <c r="C1044" t="s">
        <v>7</v>
      </c>
      <c r="D1044">
        <v>10644</v>
      </c>
      <c r="E1044" s="1">
        <v>44798</v>
      </c>
      <c r="F1044" t="s">
        <v>9</v>
      </c>
      <c r="G1044" t="s">
        <v>132</v>
      </c>
      <c r="H1044">
        <v>225</v>
      </c>
    </row>
    <row r="1045" spans="1:8" x14ac:dyDescent="0.45">
      <c r="A1045" t="s">
        <v>27</v>
      </c>
      <c r="B1045" t="s">
        <v>126</v>
      </c>
      <c r="C1045" t="s">
        <v>17</v>
      </c>
      <c r="D1045">
        <v>10643</v>
      </c>
      <c r="E1045" s="1">
        <v>44798</v>
      </c>
      <c r="F1045" t="s">
        <v>12</v>
      </c>
      <c r="G1045" t="s">
        <v>132</v>
      </c>
      <c r="H1045">
        <v>18</v>
      </c>
    </row>
    <row r="1046" spans="1:8" x14ac:dyDescent="0.45">
      <c r="A1046" t="s">
        <v>90</v>
      </c>
      <c r="B1046" t="s">
        <v>129</v>
      </c>
      <c r="C1046" t="s">
        <v>7</v>
      </c>
      <c r="D1046">
        <v>10644</v>
      </c>
      <c r="E1046" s="1">
        <v>44798</v>
      </c>
      <c r="F1046" t="s">
        <v>9</v>
      </c>
      <c r="G1046" t="s">
        <v>132</v>
      </c>
      <c r="H1046">
        <v>226.8</v>
      </c>
    </row>
    <row r="1047" spans="1:8" x14ac:dyDescent="0.45">
      <c r="A1047" t="s">
        <v>91</v>
      </c>
      <c r="B1047" t="s">
        <v>125</v>
      </c>
      <c r="C1047" t="s">
        <v>2</v>
      </c>
      <c r="D1047">
        <v>10645</v>
      </c>
      <c r="E1047" s="1">
        <v>44799</v>
      </c>
      <c r="F1047" t="s">
        <v>12</v>
      </c>
      <c r="G1047" t="s">
        <v>135</v>
      </c>
      <c r="H1047">
        <v>285</v>
      </c>
    </row>
    <row r="1048" spans="1:8" x14ac:dyDescent="0.45">
      <c r="A1048" t="s">
        <v>91</v>
      </c>
      <c r="B1048" t="s">
        <v>126</v>
      </c>
      <c r="C1048" t="s">
        <v>2</v>
      </c>
      <c r="D1048">
        <v>10645</v>
      </c>
      <c r="E1048" s="1">
        <v>44799</v>
      </c>
      <c r="F1048" t="s">
        <v>12</v>
      </c>
      <c r="G1048" t="s">
        <v>132</v>
      </c>
      <c r="H1048">
        <v>1250</v>
      </c>
    </row>
    <row r="1049" spans="1:8" x14ac:dyDescent="0.45">
      <c r="A1049" t="s">
        <v>41</v>
      </c>
      <c r="B1049" t="s">
        <v>125</v>
      </c>
      <c r="C1049" t="s">
        <v>20</v>
      </c>
      <c r="D1049">
        <v>10646</v>
      </c>
      <c r="E1049" s="1">
        <v>44800</v>
      </c>
      <c r="F1049" t="s">
        <v>3</v>
      </c>
      <c r="G1049" t="s">
        <v>131</v>
      </c>
      <c r="H1049">
        <v>418.5</v>
      </c>
    </row>
    <row r="1050" spans="1:8" x14ac:dyDescent="0.45">
      <c r="A1050" t="s">
        <v>41</v>
      </c>
      <c r="B1050" t="s">
        <v>125</v>
      </c>
      <c r="C1050" t="s">
        <v>20</v>
      </c>
      <c r="D1050">
        <v>10646</v>
      </c>
      <c r="E1050" s="1">
        <v>44800</v>
      </c>
      <c r="F1050" t="s">
        <v>3</v>
      </c>
      <c r="G1050" t="s">
        <v>131</v>
      </c>
      <c r="H1050">
        <v>483.75</v>
      </c>
    </row>
    <row r="1051" spans="1:8" x14ac:dyDescent="0.45">
      <c r="A1051" t="s">
        <v>92</v>
      </c>
      <c r="B1051" t="s">
        <v>127</v>
      </c>
      <c r="C1051" t="s">
        <v>2</v>
      </c>
      <c r="D1051">
        <v>10647</v>
      </c>
      <c r="E1051" s="1">
        <v>44800</v>
      </c>
      <c r="F1051" t="s">
        <v>9</v>
      </c>
      <c r="G1051" t="s">
        <v>131</v>
      </c>
      <c r="H1051">
        <v>360</v>
      </c>
    </row>
    <row r="1052" spans="1:8" x14ac:dyDescent="0.45">
      <c r="A1052" t="s">
        <v>92</v>
      </c>
      <c r="B1052" t="s">
        <v>128</v>
      </c>
      <c r="C1052" t="s">
        <v>2</v>
      </c>
      <c r="D1052">
        <v>10647</v>
      </c>
      <c r="E1052" s="1">
        <v>44800</v>
      </c>
      <c r="F1052" t="s">
        <v>9</v>
      </c>
      <c r="G1052" t="s">
        <v>135</v>
      </c>
      <c r="H1052">
        <v>276</v>
      </c>
    </row>
    <row r="1053" spans="1:8" x14ac:dyDescent="0.45">
      <c r="A1053" t="s">
        <v>41</v>
      </c>
      <c r="B1053" t="s">
        <v>127</v>
      </c>
      <c r="C1053" t="s">
        <v>20</v>
      </c>
      <c r="D1053">
        <v>10646</v>
      </c>
      <c r="E1053" s="1">
        <v>44800</v>
      </c>
      <c r="F1053" t="s">
        <v>3</v>
      </c>
      <c r="G1053" t="s">
        <v>132</v>
      </c>
      <c r="H1053">
        <v>341.25</v>
      </c>
    </row>
    <row r="1054" spans="1:8" x14ac:dyDescent="0.45">
      <c r="A1054" t="s">
        <v>41</v>
      </c>
      <c r="B1054" t="s">
        <v>128</v>
      </c>
      <c r="C1054" t="s">
        <v>20</v>
      </c>
      <c r="D1054">
        <v>10646</v>
      </c>
      <c r="E1054" s="1">
        <v>44800</v>
      </c>
      <c r="F1054" t="s">
        <v>3</v>
      </c>
      <c r="G1054" t="s">
        <v>132</v>
      </c>
      <c r="H1054">
        <v>202.5</v>
      </c>
    </row>
    <row r="1055" spans="1:8" x14ac:dyDescent="0.45">
      <c r="A1055" t="s">
        <v>32</v>
      </c>
      <c r="B1055" t="s">
        <v>125</v>
      </c>
      <c r="C1055" t="s">
        <v>19</v>
      </c>
      <c r="D1055">
        <v>10649</v>
      </c>
      <c r="E1055" s="1">
        <v>44801</v>
      </c>
      <c r="F1055" t="s">
        <v>3</v>
      </c>
      <c r="G1055" t="s">
        <v>131</v>
      </c>
      <c r="H1055">
        <v>522</v>
      </c>
    </row>
    <row r="1056" spans="1:8" x14ac:dyDescent="0.45">
      <c r="A1056" t="s">
        <v>93</v>
      </c>
      <c r="B1056" t="s">
        <v>128</v>
      </c>
      <c r="C1056" t="s">
        <v>19</v>
      </c>
      <c r="D1056">
        <v>10648</v>
      </c>
      <c r="E1056" s="1">
        <v>44801</v>
      </c>
      <c r="F1056" t="s">
        <v>9</v>
      </c>
      <c r="G1056" t="s">
        <v>131</v>
      </c>
      <c r="H1056">
        <v>57.38</v>
      </c>
    </row>
    <row r="1057" spans="1:8" x14ac:dyDescent="0.45">
      <c r="A1057" t="s">
        <v>32</v>
      </c>
      <c r="B1057" t="s">
        <v>129</v>
      </c>
      <c r="C1057" t="s">
        <v>19</v>
      </c>
      <c r="D1057">
        <v>10649</v>
      </c>
      <c r="E1057" s="1">
        <v>44801</v>
      </c>
      <c r="F1057" t="s">
        <v>3</v>
      </c>
      <c r="G1057" t="s">
        <v>132</v>
      </c>
      <c r="H1057">
        <v>912</v>
      </c>
    </row>
    <row r="1058" spans="1:8" x14ac:dyDescent="0.45">
      <c r="A1058" t="s">
        <v>93</v>
      </c>
      <c r="B1058" t="s">
        <v>125</v>
      </c>
      <c r="C1058" t="s">
        <v>19</v>
      </c>
      <c r="D1058">
        <v>10648</v>
      </c>
      <c r="E1058" s="1">
        <v>44801</v>
      </c>
      <c r="F1058" t="s">
        <v>9</v>
      </c>
      <c r="G1058" t="s">
        <v>132</v>
      </c>
      <c r="H1058">
        <v>315</v>
      </c>
    </row>
    <row r="1059" spans="1:8" x14ac:dyDescent="0.45">
      <c r="A1059" t="s">
        <v>98</v>
      </c>
      <c r="B1059" t="s">
        <v>125</v>
      </c>
      <c r="C1059" t="s">
        <v>19</v>
      </c>
      <c r="D1059">
        <v>10650</v>
      </c>
      <c r="E1059" s="1">
        <v>44802</v>
      </c>
      <c r="F1059" t="s">
        <v>3</v>
      </c>
      <c r="G1059" t="s">
        <v>135</v>
      </c>
      <c r="H1059">
        <v>776.7</v>
      </c>
    </row>
    <row r="1060" spans="1:8" x14ac:dyDescent="0.45">
      <c r="A1060" t="s">
        <v>98</v>
      </c>
      <c r="B1060" t="s">
        <v>126</v>
      </c>
      <c r="C1060" t="s">
        <v>19</v>
      </c>
      <c r="D1060">
        <v>10650</v>
      </c>
      <c r="E1060" s="1">
        <v>44802</v>
      </c>
      <c r="F1060" t="s">
        <v>3</v>
      </c>
      <c r="G1060" t="s">
        <v>135</v>
      </c>
      <c r="H1060">
        <v>779</v>
      </c>
    </row>
    <row r="1061" spans="1:8" x14ac:dyDescent="0.45">
      <c r="A1061" t="s">
        <v>98</v>
      </c>
      <c r="B1061" t="s">
        <v>127</v>
      </c>
      <c r="C1061" t="s">
        <v>19</v>
      </c>
      <c r="D1061">
        <v>10650</v>
      </c>
      <c r="E1061" s="1">
        <v>44802</v>
      </c>
      <c r="F1061" t="s">
        <v>3</v>
      </c>
      <c r="G1061" t="s">
        <v>132</v>
      </c>
      <c r="H1061">
        <v>223.5</v>
      </c>
    </row>
    <row r="1062" spans="1:8" x14ac:dyDescent="0.45">
      <c r="A1062" t="s">
        <v>37</v>
      </c>
      <c r="B1062" t="s">
        <v>125</v>
      </c>
      <c r="C1062" t="s">
        <v>2</v>
      </c>
      <c r="D1062">
        <v>10652</v>
      </c>
      <c r="E1062" s="1">
        <v>44805</v>
      </c>
      <c r="F1062" t="s">
        <v>9</v>
      </c>
      <c r="G1062" t="s">
        <v>135</v>
      </c>
      <c r="H1062">
        <v>280</v>
      </c>
    </row>
    <row r="1063" spans="1:8" x14ac:dyDescent="0.45">
      <c r="A1063" t="s">
        <v>37</v>
      </c>
      <c r="B1063" t="s">
        <v>126</v>
      </c>
      <c r="C1063" t="s">
        <v>2</v>
      </c>
      <c r="D1063">
        <v>10652</v>
      </c>
      <c r="E1063" s="1">
        <v>44805</v>
      </c>
      <c r="F1063" t="s">
        <v>9</v>
      </c>
      <c r="G1063" t="s">
        <v>135</v>
      </c>
      <c r="H1063">
        <v>38.840000000000003</v>
      </c>
    </row>
    <row r="1064" spans="1:8" x14ac:dyDescent="0.45">
      <c r="A1064" t="s">
        <v>105</v>
      </c>
      <c r="B1064" t="s">
        <v>128</v>
      </c>
      <c r="C1064" t="s">
        <v>14</v>
      </c>
      <c r="D1064">
        <v>10651</v>
      </c>
      <c r="E1064" s="1">
        <v>44805</v>
      </c>
      <c r="F1064" t="s">
        <v>9</v>
      </c>
      <c r="G1064" t="s">
        <v>135</v>
      </c>
      <c r="H1064">
        <v>82.8</v>
      </c>
    </row>
    <row r="1065" spans="1:8" x14ac:dyDescent="0.45">
      <c r="A1065" t="s">
        <v>105</v>
      </c>
      <c r="B1065" t="s">
        <v>129</v>
      </c>
      <c r="C1065" t="s">
        <v>14</v>
      </c>
      <c r="D1065">
        <v>10651</v>
      </c>
      <c r="E1065" s="1">
        <v>44805</v>
      </c>
      <c r="F1065" t="s">
        <v>9</v>
      </c>
      <c r="G1065" t="s">
        <v>132</v>
      </c>
      <c r="H1065">
        <v>315</v>
      </c>
    </row>
    <row r="1066" spans="1:8" x14ac:dyDescent="0.45">
      <c r="A1066" t="s">
        <v>80</v>
      </c>
      <c r="B1066" t="s">
        <v>128</v>
      </c>
      <c r="C1066" t="s">
        <v>11</v>
      </c>
      <c r="D1066">
        <v>10653</v>
      </c>
      <c r="E1066" s="1">
        <v>44806</v>
      </c>
      <c r="F1066" t="s">
        <v>12</v>
      </c>
      <c r="G1066" t="s">
        <v>131</v>
      </c>
      <c r="H1066">
        <v>471.15</v>
      </c>
    </row>
    <row r="1067" spans="1:8" x14ac:dyDescent="0.45">
      <c r="A1067" t="s">
        <v>68</v>
      </c>
      <c r="B1067" t="s">
        <v>125</v>
      </c>
      <c r="C1067" t="s">
        <v>19</v>
      </c>
      <c r="D1067">
        <v>10654</v>
      </c>
      <c r="E1067" s="1">
        <v>44806</v>
      </c>
      <c r="F1067" t="s">
        <v>12</v>
      </c>
      <c r="G1067" t="s">
        <v>131</v>
      </c>
      <c r="H1067">
        <v>324</v>
      </c>
    </row>
    <row r="1068" spans="1:8" x14ac:dyDescent="0.45">
      <c r="A1068" t="s">
        <v>68</v>
      </c>
      <c r="B1068" t="s">
        <v>126</v>
      </c>
      <c r="C1068" t="s">
        <v>19</v>
      </c>
      <c r="D1068">
        <v>10654</v>
      </c>
      <c r="E1068" s="1">
        <v>44806</v>
      </c>
      <c r="F1068" t="s">
        <v>12</v>
      </c>
      <c r="G1068" t="s">
        <v>135</v>
      </c>
      <c r="H1068">
        <v>237.6</v>
      </c>
    </row>
    <row r="1069" spans="1:8" x14ac:dyDescent="0.45">
      <c r="A1069" t="s">
        <v>80</v>
      </c>
      <c r="B1069" t="s">
        <v>126</v>
      </c>
      <c r="C1069" t="s">
        <v>11</v>
      </c>
      <c r="D1069">
        <v>10653</v>
      </c>
      <c r="E1069" s="1">
        <v>44806</v>
      </c>
      <c r="F1069" t="s">
        <v>12</v>
      </c>
      <c r="G1069" t="s">
        <v>134</v>
      </c>
      <c r="H1069">
        <v>612</v>
      </c>
    </row>
    <row r="1070" spans="1:8" x14ac:dyDescent="0.45">
      <c r="A1070" t="s">
        <v>68</v>
      </c>
      <c r="B1070" t="s">
        <v>126</v>
      </c>
      <c r="C1070" t="s">
        <v>19</v>
      </c>
      <c r="D1070">
        <v>10654</v>
      </c>
      <c r="E1070" s="1">
        <v>44806</v>
      </c>
      <c r="F1070" t="s">
        <v>12</v>
      </c>
      <c r="G1070" t="s">
        <v>132</v>
      </c>
      <c r="H1070">
        <v>40.229999999999997</v>
      </c>
    </row>
    <row r="1071" spans="1:8" x14ac:dyDescent="0.45">
      <c r="A1071" t="s">
        <v>88</v>
      </c>
      <c r="B1071" t="s">
        <v>127</v>
      </c>
      <c r="C1071" t="s">
        <v>11</v>
      </c>
      <c r="D1071">
        <v>10655</v>
      </c>
      <c r="E1071" s="1">
        <v>44807</v>
      </c>
      <c r="F1071" t="s">
        <v>9</v>
      </c>
      <c r="G1071" t="s">
        <v>134</v>
      </c>
      <c r="H1071">
        <v>154.4</v>
      </c>
    </row>
    <row r="1072" spans="1:8" x14ac:dyDescent="0.45">
      <c r="A1072" t="s">
        <v>29</v>
      </c>
      <c r="B1072" t="s">
        <v>129</v>
      </c>
      <c r="C1072" t="s">
        <v>21</v>
      </c>
      <c r="D1072">
        <v>10657</v>
      </c>
      <c r="E1072" s="1">
        <v>44808</v>
      </c>
      <c r="F1072" t="s">
        <v>9</v>
      </c>
      <c r="G1072" t="s">
        <v>133</v>
      </c>
      <c r="H1072">
        <v>775</v>
      </c>
    </row>
    <row r="1073" spans="1:8" x14ac:dyDescent="0.45">
      <c r="A1073" t="s">
        <v>46</v>
      </c>
      <c r="B1073" t="s">
        <v>126</v>
      </c>
      <c r="C1073" t="s">
        <v>17</v>
      </c>
      <c r="D1073">
        <v>10656</v>
      </c>
      <c r="E1073" s="1">
        <v>44808</v>
      </c>
      <c r="F1073" t="s">
        <v>12</v>
      </c>
      <c r="G1073" t="s">
        <v>133</v>
      </c>
      <c r="H1073">
        <v>490.14</v>
      </c>
    </row>
    <row r="1074" spans="1:8" x14ac:dyDescent="0.45">
      <c r="A1074" t="s">
        <v>29</v>
      </c>
      <c r="B1074" t="s">
        <v>129</v>
      </c>
      <c r="C1074" t="s">
        <v>21</v>
      </c>
      <c r="D1074">
        <v>10657</v>
      </c>
      <c r="E1074" s="1">
        <v>44808</v>
      </c>
      <c r="F1074" t="s">
        <v>9</v>
      </c>
      <c r="G1074" t="s">
        <v>134</v>
      </c>
      <c r="H1074">
        <v>231.6</v>
      </c>
    </row>
    <row r="1075" spans="1:8" x14ac:dyDescent="0.45">
      <c r="A1075" t="s">
        <v>29</v>
      </c>
      <c r="B1075" t="s">
        <v>129</v>
      </c>
      <c r="C1075" t="s">
        <v>21</v>
      </c>
      <c r="D1075">
        <v>10657</v>
      </c>
      <c r="E1075" s="1">
        <v>44808</v>
      </c>
      <c r="F1075" t="s">
        <v>9</v>
      </c>
      <c r="G1075" t="s">
        <v>134</v>
      </c>
      <c r="H1075">
        <v>95</v>
      </c>
    </row>
    <row r="1076" spans="1:8" x14ac:dyDescent="0.45">
      <c r="A1076" t="s">
        <v>29</v>
      </c>
      <c r="B1076" t="s">
        <v>126</v>
      </c>
      <c r="C1076" t="s">
        <v>21</v>
      </c>
      <c r="D1076">
        <v>10657</v>
      </c>
      <c r="E1076" s="1">
        <v>44808</v>
      </c>
      <c r="F1076" t="s">
        <v>9</v>
      </c>
      <c r="G1076" t="s">
        <v>134</v>
      </c>
      <c r="H1076">
        <v>1710</v>
      </c>
    </row>
    <row r="1077" spans="1:8" x14ac:dyDescent="0.45">
      <c r="A1077" t="s">
        <v>29</v>
      </c>
      <c r="B1077" t="s">
        <v>127</v>
      </c>
      <c r="C1077" t="s">
        <v>21</v>
      </c>
      <c r="D1077">
        <v>10657</v>
      </c>
      <c r="E1077" s="1">
        <v>44808</v>
      </c>
      <c r="F1077" t="s">
        <v>9</v>
      </c>
      <c r="G1077" t="s">
        <v>134</v>
      </c>
      <c r="H1077">
        <v>1020</v>
      </c>
    </row>
    <row r="1078" spans="1:8" x14ac:dyDescent="0.45">
      <c r="A1078" t="s">
        <v>46</v>
      </c>
      <c r="B1078" t="s">
        <v>126</v>
      </c>
      <c r="C1078" t="s">
        <v>17</v>
      </c>
      <c r="D1078">
        <v>10656</v>
      </c>
      <c r="E1078" s="1">
        <v>44808</v>
      </c>
      <c r="F1078" t="s">
        <v>12</v>
      </c>
      <c r="G1078" t="s">
        <v>134</v>
      </c>
      <c r="H1078">
        <v>62.78</v>
      </c>
    </row>
    <row r="1079" spans="1:8" x14ac:dyDescent="0.45">
      <c r="A1079" t="s">
        <v>46</v>
      </c>
      <c r="B1079" t="s">
        <v>125</v>
      </c>
      <c r="C1079" t="s">
        <v>17</v>
      </c>
      <c r="D1079">
        <v>10656</v>
      </c>
      <c r="E1079" s="1">
        <v>44808</v>
      </c>
      <c r="F1079" t="s">
        <v>12</v>
      </c>
      <c r="G1079" t="s">
        <v>134</v>
      </c>
      <c r="H1079">
        <v>51.3</v>
      </c>
    </row>
    <row r="1080" spans="1:8" x14ac:dyDescent="0.45">
      <c r="A1080" t="s">
        <v>29</v>
      </c>
      <c r="B1080" t="s">
        <v>129</v>
      </c>
      <c r="C1080" t="s">
        <v>21</v>
      </c>
      <c r="D1080">
        <v>10657</v>
      </c>
      <c r="E1080" s="1">
        <v>44808</v>
      </c>
      <c r="F1080" t="s">
        <v>9</v>
      </c>
      <c r="G1080" t="s">
        <v>132</v>
      </c>
      <c r="H1080">
        <v>540</v>
      </c>
    </row>
    <row r="1081" spans="1:8" x14ac:dyDescent="0.45">
      <c r="A1081" t="s">
        <v>43</v>
      </c>
      <c r="B1081" t="s">
        <v>125</v>
      </c>
      <c r="C1081" t="s">
        <v>2</v>
      </c>
      <c r="D1081">
        <v>10658</v>
      </c>
      <c r="E1081" s="1">
        <v>44809</v>
      </c>
      <c r="F1081" t="s">
        <v>12</v>
      </c>
      <c r="G1081" t="s">
        <v>133</v>
      </c>
      <c r="H1081">
        <v>1223.5999999999999</v>
      </c>
    </row>
    <row r="1082" spans="1:8" x14ac:dyDescent="0.45">
      <c r="A1082" t="s">
        <v>99</v>
      </c>
      <c r="B1082" t="s">
        <v>129</v>
      </c>
      <c r="C1082" t="s">
        <v>8</v>
      </c>
      <c r="D1082">
        <v>10659</v>
      </c>
      <c r="E1082" s="1">
        <v>44809</v>
      </c>
      <c r="F1082" t="s">
        <v>9</v>
      </c>
      <c r="G1082" t="s">
        <v>133</v>
      </c>
      <c r="H1082">
        <v>419.52</v>
      </c>
    </row>
    <row r="1083" spans="1:8" x14ac:dyDescent="0.45">
      <c r="A1083" t="s">
        <v>43</v>
      </c>
      <c r="B1083" t="s">
        <v>125</v>
      </c>
      <c r="C1083" t="s">
        <v>2</v>
      </c>
      <c r="D1083">
        <v>10658</v>
      </c>
      <c r="E1083" s="1">
        <v>44809</v>
      </c>
      <c r="F1083" t="s">
        <v>12</v>
      </c>
      <c r="G1083" t="s">
        <v>134</v>
      </c>
      <c r="H1083">
        <v>600</v>
      </c>
    </row>
    <row r="1084" spans="1:8" x14ac:dyDescent="0.45">
      <c r="A1084" t="s">
        <v>43</v>
      </c>
      <c r="B1084" t="s">
        <v>129</v>
      </c>
      <c r="C1084" t="s">
        <v>2</v>
      </c>
      <c r="D1084">
        <v>10658</v>
      </c>
      <c r="E1084" s="1">
        <v>44809</v>
      </c>
      <c r="F1084" t="s">
        <v>12</v>
      </c>
      <c r="G1084" t="s">
        <v>134</v>
      </c>
      <c r="H1084">
        <v>1776.5</v>
      </c>
    </row>
    <row r="1085" spans="1:8" x14ac:dyDescent="0.45">
      <c r="A1085" t="s">
        <v>43</v>
      </c>
      <c r="B1085" t="s">
        <v>128</v>
      </c>
      <c r="C1085" t="s">
        <v>2</v>
      </c>
      <c r="D1085">
        <v>10658</v>
      </c>
      <c r="E1085" s="1">
        <v>44809</v>
      </c>
      <c r="F1085" t="s">
        <v>12</v>
      </c>
      <c r="G1085" t="s">
        <v>132</v>
      </c>
      <c r="H1085">
        <v>864.5</v>
      </c>
    </row>
    <row r="1086" spans="1:8" x14ac:dyDescent="0.45">
      <c r="A1086" t="s">
        <v>99</v>
      </c>
      <c r="B1086" t="s">
        <v>129</v>
      </c>
      <c r="C1086" t="s">
        <v>8</v>
      </c>
      <c r="D1086">
        <v>10659</v>
      </c>
      <c r="E1086" s="1">
        <v>44809</v>
      </c>
      <c r="F1086" t="s">
        <v>9</v>
      </c>
      <c r="G1086" t="s">
        <v>132</v>
      </c>
      <c r="H1086">
        <v>237.5</v>
      </c>
    </row>
    <row r="1087" spans="1:8" x14ac:dyDescent="0.45">
      <c r="A1087" t="s">
        <v>99</v>
      </c>
      <c r="B1087" t="s">
        <v>125</v>
      </c>
      <c r="C1087" t="s">
        <v>8</v>
      </c>
      <c r="D1087">
        <v>10659</v>
      </c>
      <c r="E1087" s="1">
        <v>44809</v>
      </c>
      <c r="F1087" t="s">
        <v>9</v>
      </c>
      <c r="G1087" t="s">
        <v>132</v>
      </c>
      <c r="H1087">
        <v>570</v>
      </c>
    </row>
    <row r="1088" spans="1:8" x14ac:dyDescent="0.45">
      <c r="A1088" t="s">
        <v>45</v>
      </c>
      <c r="B1088" t="s">
        <v>126</v>
      </c>
      <c r="C1088" t="s">
        <v>14</v>
      </c>
      <c r="D1088">
        <v>10660</v>
      </c>
      <c r="E1088" s="1">
        <v>44812</v>
      </c>
      <c r="F1088" t="s">
        <v>12</v>
      </c>
      <c r="G1088" t="s">
        <v>133</v>
      </c>
      <c r="H1088">
        <v>1701</v>
      </c>
    </row>
    <row r="1089" spans="1:8" x14ac:dyDescent="0.45">
      <c r="A1089" t="s">
        <v>41</v>
      </c>
      <c r="B1089" t="s">
        <v>128</v>
      </c>
      <c r="C1089" t="s">
        <v>8</v>
      </c>
      <c r="D1089">
        <v>10661</v>
      </c>
      <c r="E1089" s="1">
        <v>44813</v>
      </c>
      <c r="F1089" t="s">
        <v>3</v>
      </c>
      <c r="G1089" t="s">
        <v>131</v>
      </c>
      <c r="H1089">
        <v>43.2</v>
      </c>
    </row>
    <row r="1090" spans="1:8" x14ac:dyDescent="0.45">
      <c r="A1090" t="s">
        <v>86</v>
      </c>
      <c r="B1090" t="s">
        <v>128</v>
      </c>
      <c r="C1090" t="s">
        <v>7</v>
      </c>
      <c r="D1090">
        <v>10662</v>
      </c>
      <c r="E1090" s="1">
        <v>44813</v>
      </c>
      <c r="F1090" t="s">
        <v>9</v>
      </c>
      <c r="G1090" t="s">
        <v>131</v>
      </c>
      <c r="H1090">
        <v>125</v>
      </c>
    </row>
    <row r="1091" spans="1:8" x14ac:dyDescent="0.45">
      <c r="A1091" t="s">
        <v>41</v>
      </c>
      <c r="B1091" t="s">
        <v>129</v>
      </c>
      <c r="C1091" t="s">
        <v>8</v>
      </c>
      <c r="D1091">
        <v>10661</v>
      </c>
      <c r="E1091" s="1">
        <v>44813</v>
      </c>
      <c r="F1091" t="s">
        <v>3</v>
      </c>
      <c r="G1091" t="s">
        <v>132</v>
      </c>
      <c r="H1091">
        <v>519.4</v>
      </c>
    </row>
    <row r="1092" spans="1:8" x14ac:dyDescent="0.45">
      <c r="A1092" t="s">
        <v>61</v>
      </c>
      <c r="B1092" t="s">
        <v>128</v>
      </c>
      <c r="C1092" t="s">
        <v>11</v>
      </c>
      <c r="D1092">
        <v>10664</v>
      </c>
      <c r="E1092" s="1">
        <v>44814</v>
      </c>
      <c r="F1092" t="s">
        <v>3</v>
      </c>
      <c r="G1092" t="s">
        <v>131</v>
      </c>
      <c r="H1092">
        <v>632.4</v>
      </c>
    </row>
    <row r="1093" spans="1:8" x14ac:dyDescent="0.45">
      <c r="A1093" t="s">
        <v>61</v>
      </c>
      <c r="B1093" t="s">
        <v>128</v>
      </c>
      <c r="C1093" t="s">
        <v>11</v>
      </c>
      <c r="D1093">
        <v>10664</v>
      </c>
      <c r="E1093" s="1">
        <v>44814</v>
      </c>
      <c r="F1093" t="s">
        <v>3</v>
      </c>
      <c r="G1093" t="s">
        <v>135</v>
      </c>
      <c r="H1093">
        <v>268.39</v>
      </c>
    </row>
    <row r="1094" spans="1:8" x14ac:dyDescent="0.45">
      <c r="A1094" t="s">
        <v>73</v>
      </c>
      <c r="B1094" t="s">
        <v>127</v>
      </c>
      <c r="C1094" t="s">
        <v>21</v>
      </c>
      <c r="D1094">
        <v>10663</v>
      </c>
      <c r="E1094" s="1">
        <v>44814</v>
      </c>
      <c r="F1094" t="s">
        <v>9</v>
      </c>
      <c r="G1094" t="s">
        <v>135</v>
      </c>
      <c r="H1094">
        <v>399</v>
      </c>
    </row>
    <row r="1095" spans="1:8" x14ac:dyDescent="0.45">
      <c r="A1095" t="s">
        <v>73</v>
      </c>
      <c r="B1095" t="s">
        <v>128</v>
      </c>
      <c r="C1095" t="s">
        <v>21</v>
      </c>
      <c r="D1095">
        <v>10663</v>
      </c>
      <c r="E1095" s="1">
        <v>44814</v>
      </c>
      <c r="F1095" t="s">
        <v>9</v>
      </c>
      <c r="G1095" t="s">
        <v>133</v>
      </c>
      <c r="H1095">
        <v>524.4</v>
      </c>
    </row>
    <row r="1096" spans="1:8" x14ac:dyDescent="0.45">
      <c r="A1096" t="s">
        <v>61</v>
      </c>
      <c r="B1096" t="s">
        <v>125</v>
      </c>
      <c r="C1096" t="s">
        <v>11</v>
      </c>
      <c r="D1096">
        <v>10664</v>
      </c>
      <c r="E1096" s="1">
        <v>44814</v>
      </c>
      <c r="F1096" t="s">
        <v>3</v>
      </c>
      <c r="G1096" t="s">
        <v>134</v>
      </c>
      <c r="H1096">
        <v>387.6</v>
      </c>
    </row>
    <row r="1097" spans="1:8" x14ac:dyDescent="0.45">
      <c r="A1097" t="s">
        <v>73</v>
      </c>
      <c r="B1097" t="s">
        <v>126</v>
      </c>
      <c r="C1097" t="s">
        <v>21</v>
      </c>
      <c r="D1097">
        <v>10663</v>
      </c>
      <c r="E1097" s="1">
        <v>44814</v>
      </c>
      <c r="F1097" t="s">
        <v>9</v>
      </c>
      <c r="G1097" t="s">
        <v>134</v>
      </c>
      <c r="H1097">
        <v>1007</v>
      </c>
    </row>
    <row r="1098" spans="1:8" x14ac:dyDescent="0.45">
      <c r="A1098" t="s">
        <v>86</v>
      </c>
      <c r="B1098" t="s">
        <v>129</v>
      </c>
      <c r="C1098" t="s">
        <v>11</v>
      </c>
      <c r="D1098">
        <v>10665</v>
      </c>
      <c r="E1098" s="1">
        <v>44815</v>
      </c>
      <c r="F1098" t="s">
        <v>9</v>
      </c>
      <c r="G1098" t="s">
        <v>134</v>
      </c>
      <c r="H1098">
        <v>1060</v>
      </c>
    </row>
    <row r="1099" spans="1:8" x14ac:dyDescent="0.45">
      <c r="A1099" t="s">
        <v>86</v>
      </c>
      <c r="B1099" t="s">
        <v>126</v>
      </c>
      <c r="C1099" t="s">
        <v>11</v>
      </c>
      <c r="D1099">
        <v>10665</v>
      </c>
      <c r="E1099" s="1">
        <v>44815</v>
      </c>
      <c r="F1099" t="s">
        <v>9</v>
      </c>
      <c r="G1099" t="s">
        <v>132</v>
      </c>
      <c r="H1099">
        <v>55</v>
      </c>
    </row>
    <row r="1100" spans="1:8" x14ac:dyDescent="0.45">
      <c r="A1100" t="s">
        <v>86</v>
      </c>
      <c r="B1100" t="s">
        <v>129</v>
      </c>
      <c r="C1100" t="s">
        <v>11</v>
      </c>
      <c r="D1100">
        <v>10665</v>
      </c>
      <c r="E1100" s="1">
        <v>44815</v>
      </c>
      <c r="F1100" t="s">
        <v>9</v>
      </c>
      <c r="G1100" t="s">
        <v>132</v>
      </c>
      <c r="H1100">
        <v>180</v>
      </c>
    </row>
    <row r="1101" spans="1:8" x14ac:dyDescent="0.45">
      <c r="A1101" t="s">
        <v>50</v>
      </c>
      <c r="B1101" t="s">
        <v>127</v>
      </c>
      <c r="C1101" t="s">
        <v>8</v>
      </c>
      <c r="D1101">
        <v>10667</v>
      </c>
      <c r="E1101" s="1">
        <v>44816</v>
      </c>
      <c r="F1101" t="s">
        <v>12</v>
      </c>
      <c r="G1101" t="s">
        <v>131</v>
      </c>
      <c r="H1101">
        <v>240.8</v>
      </c>
    </row>
    <row r="1102" spans="1:8" x14ac:dyDescent="0.45">
      <c r="A1102" t="s">
        <v>48</v>
      </c>
      <c r="B1102" t="s">
        <v>125</v>
      </c>
      <c r="C1102" t="s">
        <v>8</v>
      </c>
      <c r="D1102">
        <v>10666</v>
      </c>
      <c r="E1102" s="1">
        <v>44816</v>
      </c>
      <c r="F1102" t="s">
        <v>9</v>
      </c>
      <c r="G1102" t="s">
        <v>135</v>
      </c>
      <c r="H1102">
        <v>210.5</v>
      </c>
    </row>
    <row r="1103" spans="1:8" x14ac:dyDescent="0.45">
      <c r="A1103" t="s">
        <v>50</v>
      </c>
      <c r="B1103" t="s">
        <v>125</v>
      </c>
      <c r="C1103" t="s">
        <v>8</v>
      </c>
      <c r="D1103">
        <v>10667</v>
      </c>
      <c r="E1103" s="1">
        <v>44816</v>
      </c>
      <c r="F1103" t="s">
        <v>12</v>
      </c>
      <c r="G1103" t="s">
        <v>135</v>
      </c>
      <c r="H1103">
        <v>1296</v>
      </c>
    </row>
    <row r="1104" spans="1:8" x14ac:dyDescent="0.45">
      <c r="A1104" t="s">
        <v>48</v>
      </c>
      <c r="B1104" t="s">
        <v>125</v>
      </c>
      <c r="C1104" t="s">
        <v>8</v>
      </c>
      <c r="D1104">
        <v>10666</v>
      </c>
      <c r="E1104" s="1">
        <v>44816</v>
      </c>
      <c r="F1104" t="s">
        <v>9</v>
      </c>
      <c r="G1104" t="s">
        <v>133</v>
      </c>
      <c r="H1104">
        <v>4456.4399999999996</v>
      </c>
    </row>
    <row r="1105" spans="1:8" x14ac:dyDescent="0.45">
      <c r="A1105" t="s">
        <v>55</v>
      </c>
      <c r="B1105" t="s">
        <v>129</v>
      </c>
      <c r="C1105" t="s">
        <v>21</v>
      </c>
      <c r="D1105">
        <v>10669</v>
      </c>
      <c r="E1105" s="1">
        <v>44819</v>
      </c>
      <c r="F1105" t="s">
        <v>12</v>
      </c>
      <c r="G1105" t="s">
        <v>135</v>
      </c>
      <c r="H1105">
        <v>570</v>
      </c>
    </row>
    <row r="1106" spans="1:8" x14ac:dyDescent="0.45">
      <c r="A1106" t="s">
        <v>105</v>
      </c>
      <c r="B1106" t="s">
        <v>125</v>
      </c>
      <c r="C1106" t="s">
        <v>11</v>
      </c>
      <c r="D1106">
        <v>10668</v>
      </c>
      <c r="E1106" s="1">
        <v>44819</v>
      </c>
      <c r="F1106" t="s">
        <v>9</v>
      </c>
      <c r="G1106" t="s">
        <v>133</v>
      </c>
      <c r="H1106">
        <v>448.88</v>
      </c>
    </row>
    <row r="1107" spans="1:8" x14ac:dyDescent="0.45">
      <c r="A1107" t="s">
        <v>105</v>
      </c>
      <c r="B1107" t="s">
        <v>128</v>
      </c>
      <c r="C1107" t="s">
        <v>11</v>
      </c>
      <c r="D1107">
        <v>10668</v>
      </c>
      <c r="E1107" s="1">
        <v>44819</v>
      </c>
      <c r="F1107" t="s">
        <v>9</v>
      </c>
      <c r="G1107" t="s">
        <v>132</v>
      </c>
      <c r="H1107">
        <v>90</v>
      </c>
    </row>
    <row r="1108" spans="1:8" x14ac:dyDescent="0.45">
      <c r="A1108" t="s">
        <v>105</v>
      </c>
      <c r="B1108" t="s">
        <v>125</v>
      </c>
      <c r="C1108" t="s">
        <v>11</v>
      </c>
      <c r="D1108">
        <v>10668</v>
      </c>
      <c r="E1108" s="1">
        <v>44819</v>
      </c>
      <c r="F1108" t="s">
        <v>9</v>
      </c>
      <c r="G1108" t="s">
        <v>135</v>
      </c>
      <c r="H1108">
        <v>86.4</v>
      </c>
    </row>
    <row r="1109" spans="1:8" x14ac:dyDescent="0.45">
      <c r="A1109" t="s">
        <v>80</v>
      </c>
      <c r="B1109" t="s">
        <v>128</v>
      </c>
      <c r="C1109" t="s">
        <v>2</v>
      </c>
      <c r="D1109">
        <v>10670</v>
      </c>
      <c r="E1109" s="1">
        <v>44820</v>
      </c>
      <c r="F1109" t="s">
        <v>12</v>
      </c>
      <c r="G1109" t="s">
        <v>135</v>
      </c>
      <c r="H1109">
        <v>193.75</v>
      </c>
    </row>
    <row r="1110" spans="1:8" x14ac:dyDescent="0.45">
      <c r="A1110" t="s">
        <v>80</v>
      </c>
      <c r="B1110" t="s">
        <v>128</v>
      </c>
      <c r="C1110" t="s">
        <v>2</v>
      </c>
      <c r="D1110">
        <v>10670</v>
      </c>
      <c r="E1110" s="1">
        <v>44820</v>
      </c>
      <c r="F1110" t="s">
        <v>12</v>
      </c>
      <c r="G1110" t="s">
        <v>133</v>
      </c>
      <c r="H1110">
        <v>750</v>
      </c>
    </row>
    <row r="1111" spans="1:8" x14ac:dyDescent="0.45">
      <c r="A1111" t="s">
        <v>80</v>
      </c>
      <c r="B1111" t="s">
        <v>126</v>
      </c>
      <c r="C1111" t="s">
        <v>2</v>
      </c>
      <c r="D1111">
        <v>10670</v>
      </c>
      <c r="E1111" s="1">
        <v>44820</v>
      </c>
      <c r="F1111" t="s">
        <v>12</v>
      </c>
      <c r="G1111" t="s">
        <v>132</v>
      </c>
      <c r="H1111">
        <v>288</v>
      </c>
    </row>
    <row r="1112" spans="1:8" x14ac:dyDescent="0.45">
      <c r="A1112" t="s">
        <v>80</v>
      </c>
      <c r="B1112" t="s">
        <v>125</v>
      </c>
      <c r="C1112" t="s">
        <v>2</v>
      </c>
      <c r="D1112">
        <v>10670</v>
      </c>
      <c r="E1112" s="1">
        <v>44820</v>
      </c>
      <c r="F1112" t="s">
        <v>12</v>
      </c>
      <c r="G1112" t="s">
        <v>132</v>
      </c>
      <c r="H1112">
        <v>720</v>
      </c>
    </row>
    <row r="1113" spans="1:8" x14ac:dyDescent="0.45">
      <c r="A1113" t="s">
        <v>80</v>
      </c>
      <c r="B1113" t="s">
        <v>128</v>
      </c>
      <c r="C1113" t="s">
        <v>2</v>
      </c>
      <c r="D1113">
        <v>10670</v>
      </c>
      <c r="E1113" s="1">
        <v>44820</v>
      </c>
      <c r="F1113" t="s">
        <v>12</v>
      </c>
      <c r="G1113" t="s">
        <v>135</v>
      </c>
      <c r="H1113">
        <v>350</v>
      </c>
    </row>
    <row r="1114" spans="1:8" x14ac:dyDescent="0.45">
      <c r="A1114" t="s">
        <v>68</v>
      </c>
      <c r="B1114" t="s">
        <v>127</v>
      </c>
      <c r="C1114" t="s">
        <v>20</v>
      </c>
      <c r="D1114">
        <v>10672</v>
      </c>
      <c r="E1114" s="1">
        <v>44821</v>
      </c>
      <c r="F1114" t="s">
        <v>9</v>
      </c>
      <c r="G1114" t="s">
        <v>131</v>
      </c>
      <c r="H1114">
        <v>258</v>
      </c>
    </row>
    <row r="1115" spans="1:8" x14ac:dyDescent="0.45">
      <c r="A1115" t="s">
        <v>83</v>
      </c>
      <c r="B1115" t="s">
        <v>128</v>
      </c>
      <c r="C1115" t="s">
        <v>11</v>
      </c>
      <c r="D1115">
        <v>10671</v>
      </c>
      <c r="E1115" s="1">
        <v>44821</v>
      </c>
      <c r="F1115" t="s">
        <v>12</v>
      </c>
      <c r="G1115" t="s">
        <v>131</v>
      </c>
      <c r="H1115">
        <v>174.5</v>
      </c>
    </row>
    <row r="1116" spans="1:8" x14ac:dyDescent="0.45">
      <c r="A1116" t="s">
        <v>83</v>
      </c>
      <c r="B1116" t="s">
        <v>126</v>
      </c>
      <c r="C1116" t="s">
        <v>11</v>
      </c>
      <c r="D1116">
        <v>10671</v>
      </c>
      <c r="E1116" s="1">
        <v>44821</v>
      </c>
      <c r="F1116" t="s">
        <v>12</v>
      </c>
      <c r="G1116" t="s">
        <v>131</v>
      </c>
      <c r="H1116">
        <v>493</v>
      </c>
    </row>
    <row r="1117" spans="1:8" x14ac:dyDescent="0.45">
      <c r="A1117" t="s">
        <v>83</v>
      </c>
      <c r="B1117" t="s">
        <v>126</v>
      </c>
      <c r="C1117" t="s">
        <v>11</v>
      </c>
      <c r="D1117">
        <v>10671</v>
      </c>
      <c r="E1117" s="1">
        <v>44821</v>
      </c>
      <c r="F1117" t="s">
        <v>12</v>
      </c>
      <c r="G1117" t="s">
        <v>135</v>
      </c>
      <c r="H1117">
        <v>252.6</v>
      </c>
    </row>
    <row r="1118" spans="1:8" x14ac:dyDescent="0.45">
      <c r="A1118" t="s">
        <v>68</v>
      </c>
      <c r="B1118" t="s">
        <v>128</v>
      </c>
      <c r="C1118" t="s">
        <v>20</v>
      </c>
      <c r="D1118">
        <v>10672</v>
      </c>
      <c r="E1118" s="1">
        <v>44821</v>
      </c>
      <c r="F1118" t="s">
        <v>9</v>
      </c>
      <c r="G1118" t="s">
        <v>132</v>
      </c>
      <c r="H1118">
        <v>3557.25</v>
      </c>
    </row>
    <row r="1119" spans="1:8" x14ac:dyDescent="0.45">
      <c r="A1119" t="s">
        <v>51</v>
      </c>
      <c r="B1119" t="s">
        <v>128</v>
      </c>
      <c r="C1119" t="s">
        <v>21</v>
      </c>
      <c r="D1119">
        <v>10673</v>
      </c>
      <c r="E1119" s="1">
        <v>44822</v>
      </c>
      <c r="F1119" t="s">
        <v>12</v>
      </c>
      <c r="G1119" t="s">
        <v>131</v>
      </c>
      <c r="H1119">
        <v>52.35</v>
      </c>
    </row>
    <row r="1120" spans="1:8" x14ac:dyDescent="0.45">
      <c r="A1120" t="s">
        <v>51</v>
      </c>
      <c r="B1120" t="s">
        <v>125</v>
      </c>
      <c r="C1120" t="s">
        <v>21</v>
      </c>
      <c r="D1120">
        <v>10673</v>
      </c>
      <c r="E1120" s="1">
        <v>44822</v>
      </c>
      <c r="F1120" t="s">
        <v>12</v>
      </c>
      <c r="G1120" t="s">
        <v>135</v>
      </c>
      <c r="H1120">
        <v>84</v>
      </c>
    </row>
    <row r="1121" spans="1:8" x14ac:dyDescent="0.45">
      <c r="A1121" t="s">
        <v>51</v>
      </c>
      <c r="B1121" t="s">
        <v>125</v>
      </c>
      <c r="C1121" t="s">
        <v>21</v>
      </c>
      <c r="D1121">
        <v>10673</v>
      </c>
      <c r="E1121" s="1">
        <v>44822</v>
      </c>
      <c r="F1121" t="s">
        <v>12</v>
      </c>
      <c r="G1121" t="s">
        <v>133</v>
      </c>
      <c r="H1121">
        <v>276</v>
      </c>
    </row>
    <row r="1122" spans="1:8" x14ac:dyDescent="0.45">
      <c r="A1122" t="s">
        <v>42</v>
      </c>
      <c r="B1122" t="s">
        <v>127</v>
      </c>
      <c r="C1122" t="s">
        <v>2</v>
      </c>
      <c r="D1122">
        <v>10674</v>
      </c>
      <c r="E1122" s="1">
        <v>44822</v>
      </c>
      <c r="F1122" t="s">
        <v>9</v>
      </c>
      <c r="G1122" t="s">
        <v>132</v>
      </c>
      <c r="H1122">
        <v>45</v>
      </c>
    </row>
    <row r="1123" spans="1:8" x14ac:dyDescent="0.45">
      <c r="A1123" t="s">
        <v>80</v>
      </c>
      <c r="B1123" t="s">
        <v>126</v>
      </c>
      <c r="C1123" t="s">
        <v>19</v>
      </c>
      <c r="D1123">
        <v>10675</v>
      </c>
      <c r="E1123" s="1">
        <v>44823</v>
      </c>
      <c r="F1123" t="s">
        <v>9</v>
      </c>
      <c r="G1123" t="s">
        <v>135</v>
      </c>
      <c r="H1123">
        <v>328</v>
      </c>
    </row>
    <row r="1124" spans="1:8" x14ac:dyDescent="0.45">
      <c r="A1124" t="s">
        <v>80</v>
      </c>
      <c r="B1124" t="s">
        <v>126</v>
      </c>
      <c r="C1124" t="s">
        <v>19</v>
      </c>
      <c r="D1124">
        <v>10675</v>
      </c>
      <c r="E1124" s="1">
        <v>44823</v>
      </c>
      <c r="F1124" t="s">
        <v>9</v>
      </c>
      <c r="G1124" t="s">
        <v>134</v>
      </c>
      <c r="H1124">
        <v>697.5</v>
      </c>
    </row>
    <row r="1125" spans="1:8" x14ac:dyDescent="0.45">
      <c r="A1125" t="s">
        <v>80</v>
      </c>
      <c r="B1125" t="s">
        <v>127</v>
      </c>
      <c r="C1125" t="s">
        <v>19</v>
      </c>
      <c r="D1125">
        <v>10675</v>
      </c>
      <c r="E1125" s="1">
        <v>44823</v>
      </c>
      <c r="F1125" t="s">
        <v>9</v>
      </c>
      <c r="G1125" t="s">
        <v>132</v>
      </c>
      <c r="H1125">
        <v>397.5</v>
      </c>
    </row>
    <row r="1126" spans="1:8" x14ac:dyDescent="0.45">
      <c r="A1126" t="s">
        <v>78</v>
      </c>
      <c r="B1126" t="s">
        <v>125</v>
      </c>
      <c r="C1126" t="s">
        <v>21</v>
      </c>
      <c r="D1126">
        <v>10676</v>
      </c>
      <c r="E1126" s="1">
        <v>44826</v>
      </c>
      <c r="F1126" t="s">
        <v>9</v>
      </c>
      <c r="G1126" t="s">
        <v>131</v>
      </c>
      <c r="H1126">
        <v>62</v>
      </c>
    </row>
    <row r="1127" spans="1:8" x14ac:dyDescent="0.45">
      <c r="A1127" t="s">
        <v>75</v>
      </c>
      <c r="B1127" t="s">
        <v>128</v>
      </c>
      <c r="C1127" t="s">
        <v>11</v>
      </c>
      <c r="D1127">
        <v>10677</v>
      </c>
      <c r="E1127" s="1">
        <v>44826</v>
      </c>
      <c r="F1127" t="s">
        <v>3</v>
      </c>
      <c r="G1127" t="s">
        <v>135</v>
      </c>
      <c r="H1127">
        <v>17</v>
      </c>
    </row>
    <row r="1128" spans="1:8" x14ac:dyDescent="0.45">
      <c r="A1128" t="s">
        <v>78</v>
      </c>
      <c r="B1128" t="s">
        <v>125</v>
      </c>
      <c r="C1128" t="s">
        <v>21</v>
      </c>
      <c r="D1128">
        <v>10676</v>
      </c>
      <c r="E1128" s="1">
        <v>44826</v>
      </c>
      <c r="F1128" t="s">
        <v>9</v>
      </c>
      <c r="G1128" t="s">
        <v>135</v>
      </c>
      <c r="H1128">
        <v>64.400000000000006</v>
      </c>
    </row>
    <row r="1129" spans="1:8" x14ac:dyDescent="0.45">
      <c r="A1129" t="s">
        <v>78</v>
      </c>
      <c r="B1129" t="s">
        <v>126</v>
      </c>
      <c r="C1129" t="s">
        <v>21</v>
      </c>
      <c r="D1129">
        <v>10676</v>
      </c>
      <c r="E1129" s="1">
        <v>44826</v>
      </c>
      <c r="F1129" t="s">
        <v>9</v>
      </c>
      <c r="G1129" t="s">
        <v>133</v>
      </c>
      <c r="H1129">
        <v>408.45</v>
      </c>
    </row>
    <row r="1130" spans="1:8" x14ac:dyDescent="0.45">
      <c r="A1130" t="s">
        <v>75</v>
      </c>
      <c r="B1130" t="s">
        <v>128</v>
      </c>
      <c r="C1130" t="s">
        <v>11</v>
      </c>
      <c r="D1130">
        <v>10677</v>
      </c>
      <c r="E1130" s="1">
        <v>44826</v>
      </c>
      <c r="F1130" t="s">
        <v>3</v>
      </c>
      <c r="G1130" t="s">
        <v>134</v>
      </c>
      <c r="H1130">
        <v>796.37</v>
      </c>
    </row>
    <row r="1131" spans="1:8" x14ac:dyDescent="0.45">
      <c r="A1131" t="s">
        <v>29</v>
      </c>
      <c r="B1131" t="s">
        <v>126</v>
      </c>
      <c r="C1131" t="s">
        <v>8</v>
      </c>
      <c r="D1131">
        <v>10678</v>
      </c>
      <c r="E1131" s="1">
        <v>44827</v>
      </c>
      <c r="F1131" t="s">
        <v>3</v>
      </c>
      <c r="G1131" t="s">
        <v>135</v>
      </c>
      <c r="H1131">
        <v>75</v>
      </c>
    </row>
    <row r="1132" spans="1:8" x14ac:dyDescent="0.45">
      <c r="A1132" t="s">
        <v>29</v>
      </c>
      <c r="B1132" t="s">
        <v>128</v>
      </c>
      <c r="C1132" t="s">
        <v>8</v>
      </c>
      <c r="D1132">
        <v>10678</v>
      </c>
      <c r="E1132" s="1">
        <v>44827</v>
      </c>
      <c r="F1132" t="s">
        <v>3</v>
      </c>
      <c r="G1132" t="s">
        <v>134</v>
      </c>
      <c r="H1132">
        <v>3800</v>
      </c>
    </row>
    <row r="1133" spans="1:8" x14ac:dyDescent="0.45">
      <c r="A1133" t="s">
        <v>29</v>
      </c>
      <c r="B1133" t="s">
        <v>126</v>
      </c>
      <c r="C1133" t="s">
        <v>8</v>
      </c>
      <c r="D1133">
        <v>10678</v>
      </c>
      <c r="E1133" s="1">
        <v>44827</v>
      </c>
      <c r="F1133" t="s">
        <v>3</v>
      </c>
      <c r="G1133" t="s">
        <v>134</v>
      </c>
      <c r="H1133">
        <v>1158</v>
      </c>
    </row>
    <row r="1134" spans="1:8" x14ac:dyDescent="0.45">
      <c r="A1134" t="s">
        <v>104</v>
      </c>
      <c r="B1134" t="s">
        <v>126</v>
      </c>
      <c r="C1134" t="s">
        <v>14</v>
      </c>
      <c r="D1134">
        <v>10679</v>
      </c>
      <c r="E1134" s="1">
        <v>44827</v>
      </c>
      <c r="F1134" t="s">
        <v>3</v>
      </c>
      <c r="G1134" t="s">
        <v>132</v>
      </c>
      <c r="H1134">
        <v>660</v>
      </c>
    </row>
    <row r="1135" spans="1:8" x14ac:dyDescent="0.45">
      <c r="A1135" t="s">
        <v>29</v>
      </c>
      <c r="B1135" t="s">
        <v>126</v>
      </c>
      <c r="C1135" t="s">
        <v>8</v>
      </c>
      <c r="D1135">
        <v>10678</v>
      </c>
      <c r="E1135" s="1">
        <v>44827</v>
      </c>
      <c r="F1135" t="s">
        <v>3</v>
      </c>
      <c r="G1135" t="s">
        <v>132</v>
      </c>
      <c r="H1135">
        <v>223.5</v>
      </c>
    </row>
    <row r="1136" spans="1:8" x14ac:dyDescent="0.45">
      <c r="A1136" t="s">
        <v>22</v>
      </c>
      <c r="B1136" t="s">
        <v>128</v>
      </c>
      <c r="C1136" t="s">
        <v>11</v>
      </c>
      <c r="D1136">
        <v>10680</v>
      </c>
      <c r="E1136" s="1">
        <v>44828</v>
      </c>
      <c r="F1136" t="s">
        <v>12</v>
      </c>
      <c r="G1136" t="s">
        <v>131</v>
      </c>
      <c r="H1136">
        <v>654.38</v>
      </c>
    </row>
    <row r="1137" spans="1:8" x14ac:dyDescent="0.45">
      <c r="A1137" t="s">
        <v>22</v>
      </c>
      <c r="B1137" t="s">
        <v>125</v>
      </c>
      <c r="C1137" t="s">
        <v>11</v>
      </c>
      <c r="D1137">
        <v>10680</v>
      </c>
      <c r="E1137" s="1">
        <v>44828</v>
      </c>
      <c r="F1137" t="s">
        <v>12</v>
      </c>
      <c r="G1137" t="s">
        <v>135</v>
      </c>
      <c r="H1137">
        <v>420</v>
      </c>
    </row>
    <row r="1138" spans="1:8" x14ac:dyDescent="0.45">
      <c r="A1138" t="s">
        <v>22</v>
      </c>
      <c r="B1138" t="s">
        <v>127</v>
      </c>
      <c r="C1138" t="s">
        <v>11</v>
      </c>
      <c r="D1138">
        <v>10680</v>
      </c>
      <c r="E1138" s="1">
        <v>44828</v>
      </c>
      <c r="F1138" t="s">
        <v>12</v>
      </c>
      <c r="G1138" t="s">
        <v>132</v>
      </c>
      <c r="H1138">
        <v>187.5</v>
      </c>
    </row>
    <row r="1139" spans="1:8" x14ac:dyDescent="0.45">
      <c r="A1139" t="s">
        <v>75</v>
      </c>
      <c r="B1139" t="s">
        <v>125</v>
      </c>
      <c r="C1139" t="s">
        <v>7</v>
      </c>
      <c r="D1139">
        <v>10682</v>
      </c>
      <c r="E1139" s="1">
        <v>44829</v>
      </c>
      <c r="F1139" t="s">
        <v>9</v>
      </c>
      <c r="G1139" t="s">
        <v>135</v>
      </c>
      <c r="H1139">
        <v>75</v>
      </c>
    </row>
    <row r="1140" spans="1:8" x14ac:dyDescent="0.45">
      <c r="A1140" t="s">
        <v>75</v>
      </c>
      <c r="B1140" t="s">
        <v>129</v>
      </c>
      <c r="C1140" t="s">
        <v>7</v>
      </c>
      <c r="D1140">
        <v>10682</v>
      </c>
      <c r="E1140" s="1">
        <v>44829</v>
      </c>
      <c r="F1140" t="s">
        <v>9</v>
      </c>
      <c r="G1140" t="s">
        <v>135</v>
      </c>
      <c r="H1140">
        <v>232.5</v>
      </c>
    </row>
    <row r="1141" spans="1:8" x14ac:dyDescent="0.45">
      <c r="A1141" t="s">
        <v>46</v>
      </c>
      <c r="B1141" t="s">
        <v>127</v>
      </c>
      <c r="C1141" t="s">
        <v>7</v>
      </c>
      <c r="D1141">
        <v>10681</v>
      </c>
      <c r="E1141" s="1">
        <v>44829</v>
      </c>
      <c r="F1141" t="s">
        <v>3</v>
      </c>
      <c r="G1141" t="s">
        <v>135</v>
      </c>
      <c r="H1141">
        <v>248.4</v>
      </c>
    </row>
    <row r="1142" spans="1:8" x14ac:dyDescent="0.45">
      <c r="A1142" t="s">
        <v>75</v>
      </c>
      <c r="B1142" t="s">
        <v>127</v>
      </c>
      <c r="C1142" t="s">
        <v>7</v>
      </c>
      <c r="D1142">
        <v>10682</v>
      </c>
      <c r="E1142" s="1">
        <v>44829</v>
      </c>
      <c r="F1142" t="s">
        <v>9</v>
      </c>
      <c r="G1142" t="s">
        <v>133</v>
      </c>
      <c r="H1142">
        <v>68</v>
      </c>
    </row>
    <row r="1143" spans="1:8" x14ac:dyDescent="0.45">
      <c r="A1143" t="s">
        <v>46</v>
      </c>
      <c r="B1143" t="s">
        <v>129</v>
      </c>
      <c r="C1143" t="s">
        <v>7</v>
      </c>
      <c r="D1143">
        <v>10681</v>
      </c>
      <c r="E1143" s="1">
        <v>44829</v>
      </c>
      <c r="F1143" t="s">
        <v>3</v>
      </c>
      <c r="G1143" t="s">
        <v>133</v>
      </c>
      <c r="H1143">
        <v>931</v>
      </c>
    </row>
    <row r="1144" spans="1:8" x14ac:dyDescent="0.45">
      <c r="A1144" t="s">
        <v>46</v>
      </c>
      <c r="B1144" t="s">
        <v>126</v>
      </c>
      <c r="C1144" t="s">
        <v>7</v>
      </c>
      <c r="D1144">
        <v>10681</v>
      </c>
      <c r="E1144" s="1">
        <v>44829</v>
      </c>
      <c r="F1144" t="s">
        <v>3</v>
      </c>
      <c r="G1144" t="s">
        <v>134</v>
      </c>
      <c r="H1144">
        <v>108</v>
      </c>
    </row>
    <row r="1145" spans="1:8" x14ac:dyDescent="0.45">
      <c r="A1145" t="s">
        <v>56</v>
      </c>
      <c r="B1145" t="s">
        <v>129</v>
      </c>
      <c r="C1145" t="s">
        <v>7</v>
      </c>
      <c r="D1145">
        <v>10684</v>
      </c>
      <c r="E1145" s="1">
        <v>44830</v>
      </c>
      <c r="F1145" t="s">
        <v>12</v>
      </c>
      <c r="G1145" t="s">
        <v>133</v>
      </c>
      <c r="H1145">
        <v>368</v>
      </c>
    </row>
    <row r="1146" spans="1:8" x14ac:dyDescent="0.45">
      <c r="A1146" t="s">
        <v>56</v>
      </c>
      <c r="B1146" t="s">
        <v>127</v>
      </c>
      <c r="C1146" t="s">
        <v>7</v>
      </c>
      <c r="D1146">
        <v>10684</v>
      </c>
      <c r="E1146" s="1">
        <v>44830</v>
      </c>
      <c r="F1146" t="s">
        <v>12</v>
      </c>
      <c r="G1146" t="s">
        <v>134</v>
      </c>
      <c r="H1146">
        <v>380</v>
      </c>
    </row>
    <row r="1147" spans="1:8" x14ac:dyDescent="0.45">
      <c r="A1147" t="s">
        <v>56</v>
      </c>
      <c r="B1147" t="s">
        <v>127</v>
      </c>
      <c r="C1147" t="s">
        <v>7</v>
      </c>
      <c r="D1147">
        <v>10684</v>
      </c>
      <c r="E1147" s="1">
        <v>44830</v>
      </c>
      <c r="F1147" t="s">
        <v>12</v>
      </c>
      <c r="G1147" t="s">
        <v>134</v>
      </c>
      <c r="H1147">
        <v>1020</v>
      </c>
    </row>
    <row r="1148" spans="1:8" x14ac:dyDescent="0.45">
      <c r="A1148" t="s">
        <v>82</v>
      </c>
      <c r="B1148" t="s">
        <v>126</v>
      </c>
      <c r="C1148" t="s">
        <v>21</v>
      </c>
      <c r="D1148">
        <v>10683</v>
      </c>
      <c r="E1148" s="1">
        <v>44830</v>
      </c>
      <c r="F1148" t="s">
        <v>12</v>
      </c>
      <c r="G1148" t="s">
        <v>135</v>
      </c>
      <c r="H1148">
        <v>63</v>
      </c>
    </row>
    <row r="1149" spans="1:8" x14ac:dyDescent="0.45">
      <c r="A1149" t="s">
        <v>37</v>
      </c>
      <c r="B1149" t="s">
        <v>129</v>
      </c>
      <c r="C1149" t="s">
        <v>2</v>
      </c>
      <c r="D1149">
        <v>10685</v>
      </c>
      <c r="E1149" s="1">
        <v>44833</v>
      </c>
      <c r="F1149" t="s">
        <v>9</v>
      </c>
      <c r="G1149" t="s">
        <v>131</v>
      </c>
      <c r="H1149">
        <v>620</v>
      </c>
    </row>
    <row r="1150" spans="1:8" x14ac:dyDescent="0.45">
      <c r="A1150" t="s">
        <v>37</v>
      </c>
      <c r="B1150" t="s">
        <v>128</v>
      </c>
      <c r="C1150" t="s">
        <v>2</v>
      </c>
      <c r="D1150">
        <v>10685</v>
      </c>
      <c r="E1150" s="1">
        <v>44833</v>
      </c>
      <c r="F1150" t="s">
        <v>9</v>
      </c>
      <c r="G1150" t="s">
        <v>134</v>
      </c>
      <c r="H1150">
        <v>38.6</v>
      </c>
    </row>
    <row r="1151" spans="1:8" x14ac:dyDescent="0.45">
      <c r="A1151" t="s">
        <v>37</v>
      </c>
      <c r="B1151" t="s">
        <v>126</v>
      </c>
      <c r="C1151" t="s">
        <v>2</v>
      </c>
      <c r="D1151">
        <v>10685</v>
      </c>
      <c r="E1151" s="1">
        <v>44833</v>
      </c>
      <c r="F1151" t="s">
        <v>9</v>
      </c>
      <c r="G1151" t="s">
        <v>134</v>
      </c>
      <c r="H1151">
        <v>142.5</v>
      </c>
    </row>
    <row r="1152" spans="1:8" x14ac:dyDescent="0.45">
      <c r="A1152" t="s">
        <v>94</v>
      </c>
      <c r="B1152" t="s">
        <v>126</v>
      </c>
      <c r="C1152" t="s">
        <v>21</v>
      </c>
      <c r="D1152">
        <v>10686</v>
      </c>
      <c r="E1152" s="1">
        <v>44834</v>
      </c>
      <c r="F1152" t="s">
        <v>12</v>
      </c>
      <c r="G1152" t="s">
        <v>131</v>
      </c>
      <c r="H1152">
        <v>936</v>
      </c>
    </row>
    <row r="1153" spans="1:8" x14ac:dyDescent="0.45">
      <c r="A1153" t="s">
        <v>41</v>
      </c>
      <c r="B1153" t="s">
        <v>129</v>
      </c>
      <c r="C1153" t="s">
        <v>20</v>
      </c>
      <c r="D1153">
        <v>10687</v>
      </c>
      <c r="E1153" s="1">
        <v>44834</v>
      </c>
      <c r="F1153" t="s">
        <v>9</v>
      </c>
      <c r="G1153" t="s">
        <v>135</v>
      </c>
      <c r="H1153">
        <v>85.5</v>
      </c>
    </row>
    <row r="1154" spans="1:8" x14ac:dyDescent="0.45">
      <c r="A1154" t="s">
        <v>41</v>
      </c>
      <c r="B1154" t="s">
        <v>125</v>
      </c>
      <c r="C1154" t="s">
        <v>20</v>
      </c>
      <c r="D1154">
        <v>10687</v>
      </c>
      <c r="E1154" s="1">
        <v>44834</v>
      </c>
      <c r="F1154" t="s">
        <v>9</v>
      </c>
      <c r="G1154" t="s">
        <v>133</v>
      </c>
      <c r="H1154">
        <v>1237.9000000000001</v>
      </c>
    </row>
    <row r="1155" spans="1:8" x14ac:dyDescent="0.45">
      <c r="A1155" t="s">
        <v>94</v>
      </c>
      <c r="B1155" t="s">
        <v>126</v>
      </c>
      <c r="C1155" t="s">
        <v>21</v>
      </c>
      <c r="D1155">
        <v>10686</v>
      </c>
      <c r="E1155" s="1">
        <v>44834</v>
      </c>
      <c r="F1155" t="s">
        <v>12</v>
      </c>
      <c r="G1155" t="s">
        <v>134</v>
      </c>
      <c r="H1155">
        <v>468.45</v>
      </c>
    </row>
    <row r="1156" spans="1:8" x14ac:dyDescent="0.45">
      <c r="A1156" t="s">
        <v>41</v>
      </c>
      <c r="B1156" t="s">
        <v>125</v>
      </c>
      <c r="C1156" t="s">
        <v>20</v>
      </c>
      <c r="D1156">
        <v>10687</v>
      </c>
      <c r="E1156" s="1">
        <v>44834</v>
      </c>
      <c r="F1156" t="s">
        <v>9</v>
      </c>
      <c r="G1156" t="s">
        <v>135</v>
      </c>
      <c r="H1156">
        <v>3637.5</v>
      </c>
    </row>
    <row r="1157" spans="1:8" x14ac:dyDescent="0.45">
      <c r="A1157" t="s">
        <v>23</v>
      </c>
      <c r="B1157" t="s">
        <v>129</v>
      </c>
      <c r="C1157" t="s">
        <v>2</v>
      </c>
      <c r="D1157">
        <v>10688</v>
      </c>
      <c r="E1157" s="1">
        <v>44835</v>
      </c>
      <c r="F1157" t="s">
        <v>9</v>
      </c>
      <c r="G1157" t="s">
        <v>131</v>
      </c>
      <c r="H1157">
        <v>502.2</v>
      </c>
    </row>
    <row r="1158" spans="1:8" x14ac:dyDescent="0.45">
      <c r="A1158" t="s">
        <v>23</v>
      </c>
      <c r="B1158" t="s">
        <v>126</v>
      </c>
      <c r="C1158" t="s">
        <v>2</v>
      </c>
      <c r="D1158">
        <v>10688</v>
      </c>
      <c r="E1158" s="1">
        <v>44835</v>
      </c>
      <c r="F1158" t="s">
        <v>9</v>
      </c>
      <c r="G1158" t="s">
        <v>132</v>
      </c>
      <c r="H1158">
        <v>2462.4</v>
      </c>
    </row>
    <row r="1159" spans="1:8" x14ac:dyDescent="0.45">
      <c r="A1159" t="s">
        <v>23</v>
      </c>
      <c r="B1159" t="s">
        <v>129</v>
      </c>
      <c r="C1159" t="s">
        <v>2</v>
      </c>
      <c r="D1159">
        <v>10688</v>
      </c>
      <c r="E1159" s="1">
        <v>44835</v>
      </c>
      <c r="F1159" t="s">
        <v>9</v>
      </c>
      <c r="G1159" t="s">
        <v>132</v>
      </c>
      <c r="H1159">
        <v>196</v>
      </c>
    </row>
    <row r="1160" spans="1:8" x14ac:dyDescent="0.45">
      <c r="A1160" t="s">
        <v>68</v>
      </c>
      <c r="B1160" t="s">
        <v>125</v>
      </c>
      <c r="C1160" t="s">
        <v>11</v>
      </c>
      <c r="D1160">
        <v>10689</v>
      </c>
      <c r="E1160" s="1">
        <v>44835</v>
      </c>
      <c r="F1160" t="s">
        <v>9</v>
      </c>
      <c r="G1160" t="s">
        <v>132</v>
      </c>
      <c r="H1160">
        <v>472.5</v>
      </c>
    </row>
    <row r="1161" spans="1:8" x14ac:dyDescent="0.45">
      <c r="A1161" t="s">
        <v>91</v>
      </c>
      <c r="B1161" t="s">
        <v>126</v>
      </c>
      <c r="C1161" t="s">
        <v>11</v>
      </c>
      <c r="D1161">
        <v>10690</v>
      </c>
      <c r="E1161" s="1">
        <v>44836</v>
      </c>
      <c r="F1161" t="s">
        <v>12</v>
      </c>
      <c r="G1161" t="s">
        <v>134</v>
      </c>
      <c r="H1161">
        <v>570</v>
      </c>
    </row>
    <row r="1162" spans="1:8" x14ac:dyDescent="0.45">
      <c r="A1162" t="s">
        <v>91</v>
      </c>
      <c r="B1162" t="s">
        <v>125</v>
      </c>
      <c r="C1162" t="s">
        <v>11</v>
      </c>
      <c r="D1162">
        <v>10690</v>
      </c>
      <c r="E1162" s="1">
        <v>44836</v>
      </c>
      <c r="F1162" t="s">
        <v>12</v>
      </c>
      <c r="G1162" t="s">
        <v>132</v>
      </c>
      <c r="H1162">
        <v>292.5</v>
      </c>
    </row>
    <row r="1163" spans="1:8" x14ac:dyDescent="0.45">
      <c r="A1163" t="s">
        <v>43</v>
      </c>
      <c r="B1163" t="s">
        <v>125</v>
      </c>
      <c r="C1163" t="s">
        <v>21</v>
      </c>
      <c r="D1163">
        <v>10691</v>
      </c>
      <c r="E1163" s="1">
        <v>44837</v>
      </c>
      <c r="F1163" t="s">
        <v>9</v>
      </c>
      <c r="G1163" t="s">
        <v>131</v>
      </c>
      <c r="H1163">
        <v>2366.4</v>
      </c>
    </row>
    <row r="1164" spans="1:8" x14ac:dyDescent="0.45">
      <c r="A1164" t="s">
        <v>27</v>
      </c>
      <c r="B1164" t="s">
        <v>127</v>
      </c>
      <c r="C1164" t="s">
        <v>2</v>
      </c>
      <c r="D1164">
        <v>10692</v>
      </c>
      <c r="E1164" s="1">
        <v>44837</v>
      </c>
      <c r="F1164" t="s">
        <v>9</v>
      </c>
      <c r="G1164" t="s">
        <v>135</v>
      </c>
      <c r="H1164">
        <v>878</v>
      </c>
    </row>
    <row r="1165" spans="1:8" x14ac:dyDescent="0.45">
      <c r="A1165" t="s">
        <v>43</v>
      </c>
      <c r="B1165" t="s">
        <v>125</v>
      </c>
      <c r="C1165" t="s">
        <v>21</v>
      </c>
      <c r="D1165">
        <v>10691</v>
      </c>
      <c r="E1165" s="1">
        <v>44837</v>
      </c>
      <c r="F1165" t="s">
        <v>9</v>
      </c>
      <c r="G1165" t="s">
        <v>133</v>
      </c>
      <c r="H1165">
        <v>4951.6000000000004</v>
      </c>
    </row>
    <row r="1166" spans="1:8" x14ac:dyDescent="0.45">
      <c r="A1166" t="s">
        <v>43</v>
      </c>
      <c r="B1166" t="s">
        <v>125</v>
      </c>
      <c r="C1166" t="s">
        <v>21</v>
      </c>
      <c r="D1166">
        <v>10691</v>
      </c>
      <c r="E1166" s="1">
        <v>44837</v>
      </c>
      <c r="F1166" t="s">
        <v>9</v>
      </c>
      <c r="G1166" t="s">
        <v>133</v>
      </c>
      <c r="H1166">
        <v>1840</v>
      </c>
    </row>
    <row r="1167" spans="1:8" x14ac:dyDescent="0.45">
      <c r="A1167" t="s">
        <v>43</v>
      </c>
      <c r="B1167" t="s">
        <v>129</v>
      </c>
      <c r="C1167" t="s">
        <v>21</v>
      </c>
      <c r="D1167">
        <v>10691</v>
      </c>
      <c r="E1167" s="1">
        <v>44837</v>
      </c>
      <c r="F1167" t="s">
        <v>9</v>
      </c>
      <c r="G1167" t="s">
        <v>133</v>
      </c>
      <c r="H1167">
        <v>466.8</v>
      </c>
    </row>
    <row r="1168" spans="1:8" x14ac:dyDescent="0.45">
      <c r="A1168" t="s">
        <v>43</v>
      </c>
      <c r="B1168" t="s">
        <v>128</v>
      </c>
      <c r="C1168" t="s">
        <v>21</v>
      </c>
      <c r="D1168">
        <v>10691</v>
      </c>
      <c r="E1168" s="1">
        <v>44837</v>
      </c>
      <c r="F1168" t="s">
        <v>9</v>
      </c>
      <c r="G1168" t="s">
        <v>132</v>
      </c>
      <c r="H1168">
        <v>540</v>
      </c>
    </row>
    <row r="1169" spans="1:8" x14ac:dyDescent="0.45">
      <c r="A1169" t="s">
        <v>101</v>
      </c>
      <c r="B1169" t="s">
        <v>126</v>
      </c>
      <c r="C1169" t="s">
        <v>7</v>
      </c>
      <c r="D1169">
        <v>10693</v>
      </c>
      <c r="E1169" s="1">
        <v>44840</v>
      </c>
      <c r="F1169" t="s">
        <v>3</v>
      </c>
      <c r="G1169" t="s">
        <v>135</v>
      </c>
      <c r="H1169">
        <v>918</v>
      </c>
    </row>
    <row r="1170" spans="1:8" x14ac:dyDescent="0.45">
      <c r="A1170" t="s">
        <v>101</v>
      </c>
      <c r="B1170" t="s">
        <v>129</v>
      </c>
      <c r="C1170" t="s">
        <v>7</v>
      </c>
      <c r="D1170">
        <v>10693</v>
      </c>
      <c r="E1170" s="1">
        <v>44840</v>
      </c>
      <c r="F1170" t="s">
        <v>3</v>
      </c>
      <c r="G1170" t="s">
        <v>133</v>
      </c>
      <c r="H1170">
        <v>191.25</v>
      </c>
    </row>
    <row r="1171" spans="1:8" x14ac:dyDescent="0.45">
      <c r="A1171" t="s">
        <v>43</v>
      </c>
      <c r="B1171" t="s">
        <v>129</v>
      </c>
      <c r="C1171" t="s">
        <v>14</v>
      </c>
      <c r="D1171">
        <v>10694</v>
      </c>
      <c r="E1171" s="1">
        <v>44840</v>
      </c>
      <c r="F1171" t="s">
        <v>3</v>
      </c>
      <c r="G1171" t="s">
        <v>132</v>
      </c>
      <c r="H1171">
        <v>1375</v>
      </c>
    </row>
    <row r="1172" spans="1:8" x14ac:dyDescent="0.45">
      <c r="A1172" t="s">
        <v>101</v>
      </c>
      <c r="B1172" t="s">
        <v>128</v>
      </c>
      <c r="C1172" t="s">
        <v>7</v>
      </c>
      <c r="D1172">
        <v>10693</v>
      </c>
      <c r="E1172" s="1">
        <v>44840</v>
      </c>
      <c r="F1172" t="s">
        <v>3</v>
      </c>
      <c r="G1172" t="s">
        <v>132</v>
      </c>
      <c r="H1172">
        <v>379.95</v>
      </c>
    </row>
    <row r="1173" spans="1:8" x14ac:dyDescent="0.45">
      <c r="A1173" t="s">
        <v>43</v>
      </c>
      <c r="B1173" t="s">
        <v>127</v>
      </c>
      <c r="C1173" t="s">
        <v>14</v>
      </c>
      <c r="D1173">
        <v>10694</v>
      </c>
      <c r="E1173" s="1">
        <v>44840</v>
      </c>
      <c r="F1173" t="s">
        <v>3</v>
      </c>
      <c r="G1173" t="s">
        <v>132</v>
      </c>
      <c r="H1173">
        <v>750</v>
      </c>
    </row>
    <row r="1174" spans="1:8" x14ac:dyDescent="0.45">
      <c r="A1174" t="s">
        <v>43</v>
      </c>
      <c r="B1174" t="s">
        <v>128</v>
      </c>
      <c r="C1174" t="s">
        <v>14</v>
      </c>
      <c r="D1174">
        <v>10694</v>
      </c>
      <c r="E1174" s="1">
        <v>44840</v>
      </c>
      <c r="F1174" t="s">
        <v>3</v>
      </c>
      <c r="G1174" t="s">
        <v>135</v>
      </c>
      <c r="H1174">
        <v>2700</v>
      </c>
    </row>
    <row r="1175" spans="1:8" x14ac:dyDescent="0.45">
      <c r="A1175" t="s">
        <v>101</v>
      </c>
      <c r="B1175" t="s">
        <v>129</v>
      </c>
      <c r="C1175" t="s">
        <v>7</v>
      </c>
      <c r="D1175">
        <v>10693</v>
      </c>
      <c r="E1175" s="1">
        <v>44840</v>
      </c>
      <c r="F1175" t="s">
        <v>3</v>
      </c>
      <c r="G1175" t="s">
        <v>135</v>
      </c>
      <c r="H1175">
        <v>582</v>
      </c>
    </row>
    <row r="1176" spans="1:8" x14ac:dyDescent="0.45">
      <c r="A1176" t="s">
        <v>51</v>
      </c>
      <c r="B1176" t="s">
        <v>125</v>
      </c>
      <c r="C1176" t="s">
        <v>8</v>
      </c>
      <c r="D1176">
        <v>10695</v>
      </c>
      <c r="E1176" s="1">
        <v>44841</v>
      </c>
      <c r="F1176" t="s">
        <v>12</v>
      </c>
      <c r="G1176" t="s">
        <v>131</v>
      </c>
      <c r="H1176">
        <v>90</v>
      </c>
    </row>
    <row r="1177" spans="1:8" x14ac:dyDescent="0.45">
      <c r="A1177" t="s">
        <v>51</v>
      </c>
      <c r="B1177" t="s">
        <v>126</v>
      </c>
      <c r="C1177" t="s">
        <v>8</v>
      </c>
      <c r="D1177">
        <v>10695</v>
      </c>
      <c r="E1177" s="1">
        <v>44841</v>
      </c>
      <c r="F1177" t="s">
        <v>12</v>
      </c>
      <c r="G1177" t="s">
        <v>133</v>
      </c>
      <c r="H1177">
        <v>400</v>
      </c>
    </row>
    <row r="1178" spans="1:8" x14ac:dyDescent="0.45">
      <c r="A1178" t="s">
        <v>51</v>
      </c>
      <c r="B1178" t="s">
        <v>127</v>
      </c>
      <c r="C1178" t="s">
        <v>8</v>
      </c>
      <c r="D1178">
        <v>10695</v>
      </c>
      <c r="E1178" s="1">
        <v>44841</v>
      </c>
      <c r="F1178" t="s">
        <v>12</v>
      </c>
      <c r="G1178" t="s">
        <v>134</v>
      </c>
      <c r="H1178">
        <v>152</v>
      </c>
    </row>
    <row r="1179" spans="1:8" x14ac:dyDescent="0.45">
      <c r="A1179" t="s">
        <v>101</v>
      </c>
      <c r="B1179" t="s">
        <v>128</v>
      </c>
      <c r="C1179" t="s">
        <v>14</v>
      </c>
      <c r="D1179">
        <v>10696</v>
      </c>
      <c r="E1179" s="1">
        <v>44842</v>
      </c>
      <c r="F1179" t="s">
        <v>3</v>
      </c>
      <c r="G1179" t="s">
        <v>131</v>
      </c>
      <c r="H1179">
        <v>780</v>
      </c>
    </row>
    <row r="1180" spans="1:8" x14ac:dyDescent="0.45">
      <c r="A1180" t="s">
        <v>52</v>
      </c>
      <c r="B1180" t="s">
        <v>126</v>
      </c>
      <c r="C1180" t="s">
        <v>7</v>
      </c>
      <c r="D1180">
        <v>10697</v>
      </c>
      <c r="E1180" s="1">
        <v>44842</v>
      </c>
      <c r="F1180" t="s">
        <v>12</v>
      </c>
      <c r="G1180" t="s">
        <v>135</v>
      </c>
      <c r="H1180">
        <v>48.3</v>
      </c>
    </row>
    <row r="1181" spans="1:8" x14ac:dyDescent="0.45">
      <c r="A1181" t="s">
        <v>52</v>
      </c>
      <c r="B1181" t="s">
        <v>129</v>
      </c>
      <c r="C1181" t="s">
        <v>7</v>
      </c>
      <c r="D1181">
        <v>10697</v>
      </c>
      <c r="E1181" s="1">
        <v>44842</v>
      </c>
      <c r="F1181" t="s">
        <v>12</v>
      </c>
      <c r="G1181" t="s">
        <v>132</v>
      </c>
      <c r="H1181">
        <v>298.13</v>
      </c>
    </row>
    <row r="1182" spans="1:8" x14ac:dyDescent="0.45">
      <c r="A1182" t="s">
        <v>52</v>
      </c>
      <c r="B1182" t="s">
        <v>127</v>
      </c>
      <c r="C1182" t="s">
        <v>7</v>
      </c>
      <c r="D1182">
        <v>10697</v>
      </c>
      <c r="E1182" s="1">
        <v>44842</v>
      </c>
      <c r="F1182" t="s">
        <v>12</v>
      </c>
      <c r="G1182" t="s">
        <v>132</v>
      </c>
      <c r="H1182">
        <v>337.5</v>
      </c>
    </row>
    <row r="1183" spans="1:8" x14ac:dyDescent="0.45">
      <c r="A1183" t="s">
        <v>101</v>
      </c>
      <c r="B1183" t="s">
        <v>129</v>
      </c>
      <c r="C1183" t="s">
        <v>14</v>
      </c>
      <c r="D1183">
        <v>10696</v>
      </c>
      <c r="E1183" s="1">
        <v>44842</v>
      </c>
      <c r="F1183" t="s">
        <v>3</v>
      </c>
      <c r="G1183" t="s">
        <v>132</v>
      </c>
      <c r="H1183">
        <v>216</v>
      </c>
    </row>
    <row r="1184" spans="1:8" x14ac:dyDescent="0.45">
      <c r="A1184" t="s">
        <v>52</v>
      </c>
      <c r="B1184" t="s">
        <v>128</v>
      </c>
      <c r="C1184" t="s">
        <v>7</v>
      </c>
      <c r="D1184">
        <v>10697</v>
      </c>
      <c r="E1184" s="1">
        <v>44842</v>
      </c>
      <c r="F1184" t="s">
        <v>12</v>
      </c>
      <c r="G1184" t="s">
        <v>135</v>
      </c>
      <c r="H1184">
        <v>121.5</v>
      </c>
    </row>
    <row r="1185" spans="1:8" x14ac:dyDescent="0.45">
      <c r="A1185" t="s">
        <v>50</v>
      </c>
      <c r="B1185" t="s">
        <v>128</v>
      </c>
      <c r="C1185" t="s">
        <v>2</v>
      </c>
      <c r="D1185">
        <v>10698</v>
      </c>
      <c r="E1185" s="1">
        <v>44843</v>
      </c>
      <c r="F1185" t="s">
        <v>12</v>
      </c>
      <c r="G1185" t="s">
        <v>131</v>
      </c>
      <c r="H1185">
        <v>296.39999999999998</v>
      </c>
    </row>
    <row r="1186" spans="1:8" x14ac:dyDescent="0.45">
      <c r="A1186" t="s">
        <v>50</v>
      </c>
      <c r="B1186" t="s">
        <v>129</v>
      </c>
      <c r="C1186" t="s">
        <v>2</v>
      </c>
      <c r="D1186">
        <v>10698</v>
      </c>
      <c r="E1186" s="1">
        <v>44843</v>
      </c>
      <c r="F1186" t="s">
        <v>12</v>
      </c>
      <c r="G1186" t="s">
        <v>135</v>
      </c>
      <c r="H1186">
        <v>1299.8399999999999</v>
      </c>
    </row>
    <row r="1187" spans="1:8" x14ac:dyDescent="0.45">
      <c r="A1187" t="s">
        <v>50</v>
      </c>
      <c r="B1187" t="s">
        <v>127</v>
      </c>
      <c r="C1187" t="s">
        <v>2</v>
      </c>
      <c r="D1187">
        <v>10698</v>
      </c>
      <c r="E1187" s="1">
        <v>44843</v>
      </c>
      <c r="F1187" t="s">
        <v>12</v>
      </c>
      <c r="G1187" t="s">
        <v>133</v>
      </c>
      <c r="H1187">
        <v>315</v>
      </c>
    </row>
    <row r="1188" spans="1:8" x14ac:dyDescent="0.45">
      <c r="A1188" t="s">
        <v>50</v>
      </c>
      <c r="B1188" t="s">
        <v>127</v>
      </c>
      <c r="C1188" t="s">
        <v>2</v>
      </c>
      <c r="D1188">
        <v>10698</v>
      </c>
      <c r="E1188" s="1">
        <v>44843</v>
      </c>
      <c r="F1188" t="s">
        <v>12</v>
      </c>
      <c r="G1188" t="s">
        <v>133</v>
      </c>
      <c r="H1188">
        <v>1411.21</v>
      </c>
    </row>
    <row r="1189" spans="1:8" x14ac:dyDescent="0.45">
      <c r="A1189" t="s">
        <v>59</v>
      </c>
      <c r="B1189" t="s">
        <v>125</v>
      </c>
      <c r="C1189" t="s">
        <v>7</v>
      </c>
      <c r="D1189">
        <v>10699</v>
      </c>
      <c r="E1189" s="1">
        <v>44843</v>
      </c>
      <c r="F1189" t="s">
        <v>3</v>
      </c>
      <c r="G1189" t="s">
        <v>134</v>
      </c>
      <c r="H1189">
        <v>114</v>
      </c>
    </row>
    <row r="1190" spans="1:8" x14ac:dyDescent="0.45">
      <c r="A1190" t="s">
        <v>50</v>
      </c>
      <c r="B1190" t="s">
        <v>127</v>
      </c>
      <c r="C1190" t="s">
        <v>2</v>
      </c>
      <c r="D1190">
        <v>10698</v>
      </c>
      <c r="E1190" s="1">
        <v>44843</v>
      </c>
      <c r="F1190" t="s">
        <v>12</v>
      </c>
      <c r="G1190" t="s">
        <v>132</v>
      </c>
      <c r="H1190">
        <v>114</v>
      </c>
    </row>
    <row r="1191" spans="1:8" x14ac:dyDescent="0.45">
      <c r="A1191" t="s">
        <v>29</v>
      </c>
      <c r="B1191" t="s">
        <v>126</v>
      </c>
      <c r="C1191" t="s">
        <v>7</v>
      </c>
      <c r="D1191">
        <v>10700</v>
      </c>
      <c r="E1191" s="1">
        <v>44844</v>
      </c>
      <c r="F1191" t="s">
        <v>12</v>
      </c>
      <c r="G1191" t="s">
        <v>131</v>
      </c>
      <c r="H1191">
        <v>400</v>
      </c>
    </row>
    <row r="1192" spans="1:8" x14ac:dyDescent="0.45">
      <c r="A1192" t="s">
        <v>29</v>
      </c>
      <c r="B1192" t="s">
        <v>127</v>
      </c>
      <c r="C1192" t="s">
        <v>7</v>
      </c>
      <c r="D1192">
        <v>10700</v>
      </c>
      <c r="E1192" s="1">
        <v>44844</v>
      </c>
      <c r="F1192" t="s">
        <v>12</v>
      </c>
      <c r="G1192" t="s">
        <v>131</v>
      </c>
      <c r="H1192">
        <v>1032</v>
      </c>
    </row>
    <row r="1193" spans="1:8" x14ac:dyDescent="0.45">
      <c r="A1193" t="s">
        <v>29</v>
      </c>
      <c r="B1193" t="s">
        <v>128</v>
      </c>
      <c r="C1193" t="s">
        <v>7</v>
      </c>
      <c r="D1193">
        <v>10700</v>
      </c>
      <c r="E1193" s="1">
        <v>44844</v>
      </c>
      <c r="F1193" t="s">
        <v>12</v>
      </c>
      <c r="G1193" t="s">
        <v>132</v>
      </c>
      <c r="H1193">
        <v>72</v>
      </c>
    </row>
    <row r="1194" spans="1:8" x14ac:dyDescent="0.45">
      <c r="A1194" t="s">
        <v>29</v>
      </c>
      <c r="B1194" t="s">
        <v>129</v>
      </c>
      <c r="C1194" t="s">
        <v>7</v>
      </c>
      <c r="D1194">
        <v>10700</v>
      </c>
      <c r="E1194" s="1">
        <v>44844</v>
      </c>
      <c r="F1194" t="s">
        <v>12</v>
      </c>
      <c r="G1194" t="s">
        <v>132</v>
      </c>
      <c r="H1194">
        <v>134.4</v>
      </c>
    </row>
    <row r="1195" spans="1:8" x14ac:dyDescent="0.45">
      <c r="A1195" t="s">
        <v>41</v>
      </c>
      <c r="B1195" t="s">
        <v>128</v>
      </c>
      <c r="C1195" t="s">
        <v>17</v>
      </c>
      <c r="D1195">
        <v>10701</v>
      </c>
      <c r="E1195" s="1">
        <v>44847</v>
      </c>
      <c r="F1195" t="s">
        <v>3</v>
      </c>
      <c r="G1195" t="s">
        <v>131</v>
      </c>
      <c r="H1195">
        <v>365.5</v>
      </c>
    </row>
    <row r="1196" spans="1:8" x14ac:dyDescent="0.45">
      <c r="A1196" t="s">
        <v>27</v>
      </c>
      <c r="B1196" t="s">
        <v>125</v>
      </c>
      <c r="C1196" t="s">
        <v>2</v>
      </c>
      <c r="D1196">
        <v>10702</v>
      </c>
      <c r="E1196" s="1">
        <v>44847</v>
      </c>
      <c r="F1196" t="s">
        <v>12</v>
      </c>
      <c r="G1196" t="s">
        <v>135</v>
      </c>
      <c r="H1196">
        <v>60</v>
      </c>
    </row>
    <row r="1197" spans="1:8" x14ac:dyDescent="0.45">
      <c r="A1197" t="s">
        <v>41</v>
      </c>
      <c r="B1197" t="s">
        <v>129</v>
      </c>
      <c r="C1197" t="s">
        <v>17</v>
      </c>
      <c r="D1197">
        <v>10701</v>
      </c>
      <c r="E1197" s="1">
        <v>44847</v>
      </c>
      <c r="F1197" t="s">
        <v>3</v>
      </c>
      <c r="G1197" t="s">
        <v>132</v>
      </c>
      <c r="H1197">
        <v>1963.5</v>
      </c>
    </row>
    <row r="1198" spans="1:8" x14ac:dyDescent="0.45">
      <c r="A1198" t="s">
        <v>41</v>
      </c>
      <c r="B1198" t="s">
        <v>129</v>
      </c>
      <c r="C1198" t="s">
        <v>17</v>
      </c>
      <c r="D1198">
        <v>10701</v>
      </c>
      <c r="E1198" s="1">
        <v>44847</v>
      </c>
      <c r="F1198" t="s">
        <v>3</v>
      </c>
      <c r="G1198" t="s">
        <v>132</v>
      </c>
      <c r="H1198">
        <v>535.5</v>
      </c>
    </row>
    <row r="1199" spans="1:8" x14ac:dyDescent="0.45">
      <c r="A1199" t="s">
        <v>27</v>
      </c>
      <c r="B1199" t="s">
        <v>128</v>
      </c>
      <c r="C1199" t="s">
        <v>2</v>
      </c>
      <c r="D1199">
        <v>10702</v>
      </c>
      <c r="E1199" s="1">
        <v>44847</v>
      </c>
      <c r="F1199" t="s">
        <v>12</v>
      </c>
      <c r="G1199" t="s">
        <v>132</v>
      </c>
      <c r="H1199">
        <v>270</v>
      </c>
    </row>
    <row r="1200" spans="1:8" x14ac:dyDescent="0.45">
      <c r="A1200" t="s">
        <v>99</v>
      </c>
      <c r="B1200" t="s">
        <v>128</v>
      </c>
      <c r="C1200" t="s">
        <v>17</v>
      </c>
      <c r="D1200">
        <v>10704</v>
      </c>
      <c r="E1200" s="1">
        <v>44848</v>
      </c>
      <c r="F1200" t="s">
        <v>12</v>
      </c>
      <c r="G1200" t="s">
        <v>131</v>
      </c>
      <c r="H1200">
        <v>157.5</v>
      </c>
    </row>
    <row r="1201" spans="1:8" x14ac:dyDescent="0.45">
      <c r="A1201" t="s">
        <v>99</v>
      </c>
      <c r="B1201" t="s">
        <v>128</v>
      </c>
      <c r="C1201" t="s">
        <v>17</v>
      </c>
      <c r="D1201">
        <v>10704</v>
      </c>
      <c r="E1201" s="1">
        <v>44848</v>
      </c>
      <c r="F1201" t="s">
        <v>12</v>
      </c>
      <c r="G1201" t="s">
        <v>135</v>
      </c>
      <c r="H1201">
        <v>132</v>
      </c>
    </row>
    <row r="1202" spans="1:8" x14ac:dyDescent="0.45">
      <c r="A1202" t="s">
        <v>30</v>
      </c>
      <c r="B1202" t="s">
        <v>127</v>
      </c>
      <c r="C1202" t="s">
        <v>17</v>
      </c>
      <c r="D1202">
        <v>10703</v>
      </c>
      <c r="E1202" s="1">
        <v>44848</v>
      </c>
      <c r="F1202" t="s">
        <v>9</v>
      </c>
      <c r="G1202" t="s">
        <v>133</v>
      </c>
      <c r="H1202">
        <v>525</v>
      </c>
    </row>
    <row r="1203" spans="1:8" x14ac:dyDescent="0.45">
      <c r="A1203" t="s">
        <v>99</v>
      </c>
      <c r="B1203" t="s">
        <v>126</v>
      </c>
      <c r="C1203" t="s">
        <v>17</v>
      </c>
      <c r="D1203">
        <v>10704</v>
      </c>
      <c r="E1203" s="1">
        <v>44848</v>
      </c>
      <c r="F1203" t="s">
        <v>12</v>
      </c>
      <c r="G1203" t="s">
        <v>134</v>
      </c>
      <c r="H1203">
        <v>306</v>
      </c>
    </row>
    <row r="1204" spans="1:8" x14ac:dyDescent="0.45">
      <c r="A1204" t="s">
        <v>30</v>
      </c>
      <c r="B1204" t="s">
        <v>126</v>
      </c>
      <c r="C1204" t="s">
        <v>17</v>
      </c>
      <c r="D1204">
        <v>10703</v>
      </c>
      <c r="E1204" s="1">
        <v>44848</v>
      </c>
      <c r="F1204" t="s">
        <v>9</v>
      </c>
      <c r="G1204" t="s">
        <v>132</v>
      </c>
      <c r="H1204">
        <v>1925</v>
      </c>
    </row>
    <row r="1205" spans="1:8" x14ac:dyDescent="0.45">
      <c r="A1205" t="s">
        <v>30</v>
      </c>
      <c r="B1205" t="s">
        <v>127</v>
      </c>
      <c r="C1205" t="s">
        <v>17</v>
      </c>
      <c r="D1205">
        <v>10703</v>
      </c>
      <c r="E1205" s="1">
        <v>44848</v>
      </c>
      <c r="F1205" t="s">
        <v>9</v>
      </c>
      <c r="G1205" t="s">
        <v>135</v>
      </c>
      <c r="H1205">
        <v>95</v>
      </c>
    </row>
    <row r="1206" spans="1:8" x14ac:dyDescent="0.45">
      <c r="A1206" t="s">
        <v>95</v>
      </c>
      <c r="B1206" t="s">
        <v>127</v>
      </c>
      <c r="C1206" t="s">
        <v>20</v>
      </c>
      <c r="D1206">
        <v>10705</v>
      </c>
      <c r="E1206" s="1">
        <v>44849</v>
      </c>
      <c r="F1206" t="s">
        <v>9</v>
      </c>
      <c r="G1206" t="s">
        <v>132</v>
      </c>
      <c r="H1206">
        <v>250</v>
      </c>
    </row>
    <row r="1207" spans="1:8" x14ac:dyDescent="0.45">
      <c r="A1207" t="s">
        <v>95</v>
      </c>
      <c r="B1207" t="s">
        <v>128</v>
      </c>
      <c r="C1207" t="s">
        <v>20</v>
      </c>
      <c r="D1207">
        <v>10705</v>
      </c>
      <c r="E1207" s="1">
        <v>44849</v>
      </c>
      <c r="F1207" t="s">
        <v>9</v>
      </c>
      <c r="G1207" t="s">
        <v>132</v>
      </c>
      <c r="H1207">
        <v>128</v>
      </c>
    </row>
    <row r="1208" spans="1:8" x14ac:dyDescent="0.45">
      <c r="A1208" t="s">
        <v>22</v>
      </c>
      <c r="B1208" t="s">
        <v>127</v>
      </c>
      <c r="C1208" t="s">
        <v>14</v>
      </c>
      <c r="D1208">
        <v>10706</v>
      </c>
      <c r="E1208" s="1">
        <v>44850</v>
      </c>
      <c r="F1208" t="s">
        <v>3</v>
      </c>
      <c r="G1208" t="s">
        <v>131</v>
      </c>
      <c r="H1208">
        <v>349</v>
      </c>
    </row>
    <row r="1209" spans="1:8" x14ac:dyDescent="0.45">
      <c r="A1209" t="s">
        <v>40</v>
      </c>
      <c r="B1209" t="s">
        <v>125</v>
      </c>
      <c r="C1209" t="s">
        <v>2</v>
      </c>
      <c r="D1209">
        <v>10707</v>
      </c>
      <c r="E1209" s="1">
        <v>44850</v>
      </c>
      <c r="F1209" t="s">
        <v>3</v>
      </c>
      <c r="G1209" t="s">
        <v>131</v>
      </c>
      <c r="H1209">
        <v>780</v>
      </c>
    </row>
    <row r="1210" spans="1:8" x14ac:dyDescent="0.45">
      <c r="A1210" t="s">
        <v>22</v>
      </c>
      <c r="B1210" t="s">
        <v>127</v>
      </c>
      <c r="C1210" t="s">
        <v>14</v>
      </c>
      <c r="D1210">
        <v>10706</v>
      </c>
      <c r="E1210" s="1">
        <v>44850</v>
      </c>
      <c r="F1210" t="s">
        <v>3</v>
      </c>
      <c r="G1210" t="s">
        <v>133</v>
      </c>
      <c r="H1210">
        <v>1104</v>
      </c>
    </row>
    <row r="1211" spans="1:8" x14ac:dyDescent="0.45">
      <c r="A1211" t="s">
        <v>22</v>
      </c>
      <c r="B1211" t="s">
        <v>129</v>
      </c>
      <c r="C1211" t="s">
        <v>14</v>
      </c>
      <c r="D1211">
        <v>10706</v>
      </c>
      <c r="E1211" s="1">
        <v>44850</v>
      </c>
      <c r="F1211" t="s">
        <v>3</v>
      </c>
      <c r="G1211" t="s">
        <v>132</v>
      </c>
      <c r="H1211">
        <v>440</v>
      </c>
    </row>
    <row r="1212" spans="1:8" x14ac:dyDescent="0.45">
      <c r="A1212" t="s">
        <v>40</v>
      </c>
      <c r="B1212" t="s">
        <v>127</v>
      </c>
      <c r="C1212" t="s">
        <v>2</v>
      </c>
      <c r="D1212">
        <v>10707</v>
      </c>
      <c r="E1212" s="1">
        <v>44850</v>
      </c>
      <c r="F1212" t="s">
        <v>3</v>
      </c>
      <c r="G1212" t="s">
        <v>132</v>
      </c>
      <c r="H1212">
        <v>357</v>
      </c>
    </row>
    <row r="1213" spans="1:8" x14ac:dyDescent="0.45">
      <c r="A1213" t="s">
        <v>40</v>
      </c>
      <c r="B1213" t="s">
        <v>128</v>
      </c>
      <c r="C1213" t="s">
        <v>2</v>
      </c>
      <c r="D1213">
        <v>10707</v>
      </c>
      <c r="E1213" s="1">
        <v>44850</v>
      </c>
      <c r="F1213" t="s">
        <v>3</v>
      </c>
      <c r="G1213" t="s">
        <v>135</v>
      </c>
      <c r="H1213">
        <v>504</v>
      </c>
    </row>
    <row r="1214" spans="1:8" x14ac:dyDescent="0.45">
      <c r="A1214" t="s">
        <v>87</v>
      </c>
      <c r="B1214" t="s">
        <v>126</v>
      </c>
      <c r="C1214" t="s">
        <v>17</v>
      </c>
      <c r="D1214">
        <v>10708</v>
      </c>
      <c r="E1214" s="1">
        <v>44851</v>
      </c>
      <c r="F1214" t="s">
        <v>9</v>
      </c>
      <c r="G1214" t="s">
        <v>135</v>
      </c>
      <c r="H1214">
        <v>95</v>
      </c>
    </row>
    <row r="1215" spans="1:8" x14ac:dyDescent="0.45">
      <c r="A1215" t="s">
        <v>87</v>
      </c>
      <c r="B1215" t="s">
        <v>128</v>
      </c>
      <c r="C1215" t="s">
        <v>17</v>
      </c>
      <c r="D1215">
        <v>10708</v>
      </c>
      <c r="E1215" s="1">
        <v>44851</v>
      </c>
      <c r="F1215" t="s">
        <v>9</v>
      </c>
      <c r="G1215" t="s">
        <v>133</v>
      </c>
      <c r="H1215">
        <v>85.4</v>
      </c>
    </row>
    <row r="1216" spans="1:8" x14ac:dyDescent="0.45">
      <c r="A1216" t="s">
        <v>37</v>
      </c>
      <c r="B1216" t="s">
        <v>127</v>
      </c>
      <c r="C1216" t="s">
        <v>11</v>
      </c>
      <c r="D1216">
        <v>10709</v>
      </c>
      <c r="E1216" s="1">
        <v>44851</v>
      </c>
      <c r="F1216" t="s">
        <v>3</v>
      </c>
      <c r="G1216" t="s">
        <v>133</v>
      </c>
      <c r="H1216">
        <v>1600</v>
      </c>
    </row>
    <row r="1217" spans="1:8" x14ac:dyDescent="0.45">
      <c r="A1217" t="s">
        <v>37</v>
      </c>
      <c r="B1217" t="s">
        <v>125</v>
      </c>
      <c r="C1217" t="s">
        <v>11</v>
      </c>
      <c r="D1217">
        <v>10709</v>
      </c>
      <c r="E1217" s="1">
        <v>44851</v>
      </c>
      <c r="F1217" t="s">
        <v>3</v>
      </c>
      <c r="G1217" t="s">
        <v>134</v>
      </c>
      <c r="H1217">
        <v>1484</v>
      </c>
    </row>
    <row r="1218" spans="1:8" x14ac:dyDescent="0.45">
      <c r="A1218" t="s">
        <v>37</v>
      </c>
      <c r="B1218" t="s">
        <v>125</v>
      </c>
      <c r="C1218" t="s">
        <v>11</v>
      </c>
      <c r="D1218">
        <v>10709</v>
      </c>
      <c r="E1218" s="1">
        <v>44851</v>
      </c>
      <c r="F1218" t="s">
        <v>3</v>
      </c>
      <c r="G1218" t="s">
        <v>134</v>
      </c>
      <c r="H1218">
        <v>340</v>
      </c>
    </row>
    <row r="1219" spans="1:8" x14ac:dyDescent="0.45">
      <c r="A1219" t="s">
        <v>106</v>
      </c>
      <c r="B1219" t="s">
        <v>129</v>
      </c>
      <c r="C1219" t="s">
        <v>11</v>
      </c>
      <c r="D1219">
        <v>10710</v>
      </c>
      <c r="E1219" s="1">
        <v>44854</v>
      </c>
      <c r="F1219" t="s">
        <v>12</v>
      </c>
      <c r="G1219" t="s">
        <v>135</v>
      </c>
      <c r="H1219">
        <v>46</v>
      </c>
    </row>
    <row r="1220" spans="1:8" x14ac:dyDescent="0.45">
      <c r="A1220" t="s">
        <v>106</v>
      </c>
      <c r="B1220" t="s">
        <v>129</v>
      </c>
      <c r="C1220" t="s">
        <v>11</v>
      </c>
      <c r="D1220">
        <v>10710</v>
      </c>
      <c r="E1220" s="1">
        <v>44854</v>
      </c>
      <c r="F1220" t="s">
        <v>12</v>
      </c>
      <c r="G1220" t="s">
        <v>134</v>
      </c>
      <c r="H1220">
        <v>47.5</v>
      </c>
    </row>
    <row r="1221" spans="1:8" x14ac:dyDescent="0.45">
      <c r="A1221" t="s">
        <v>41</v>
      </c>
      <c r="B1221" t="s">
        <v>128</v>
      </c>
      <c r="C1221" t="s">
        <v>7</v>
      </c>
      <c r="D1221">
        <v>10712</v>
      </c>
      <c r="E1221" s="1">
        <v>44855</v>
      </c>
      <c r="F1221" t="s">
        <v>12</v>
      </c>
      <c r="G1221" t="s">
        <v>135</v>
      </c>
      <c r="H1221">
        <v>93.48</v>
      </c>
    </row>
    <row r="1222" spans="1:8" x14ac:dyDescent="0.45">
      <c r="A1222" t="s">
        <v>29</v>
      </c>
      <c r="B1222" t="s">
        <v>128</v>
      </c>
      <c r="C1222" t="s">
        <v>19</v>
      </c>
      <c r="D1222">
        <v>10711</v>
      </c>
      <c r="E1222" s="1">
        <v>44855</v>
      </c>
      <c r="F1222" t="s">
        <v>9</v>
      </c>
      <c r="G1222" t="s">
        <v>135</v>
      </c>
      <c r="H1222">
        <v>110.4</v>
      </c>
    </row>
    <row r="1223" spans="1:8" x14ac:dyDescent="0.45">
      <c r="A1223" t="s">
        <v>29</v>
      </c>
      <c r="B1223" t="s">
        <v>129</v>
      </c>
      <c r="C1223" t="s">
        <v>19</v>
      </c>
      <c r="D1223">
        <v>10711</v>
      </c>
      <c r="E1223" s="1">
        <v>44855</v>
      </c>
      <c r="F1223" t="s">
        <v>9</v>
      </c>
      <c r="G1223" t="s">
        <v>135</v>
      </c>
      <c r="H1223">
        <v>3936</v>
      </c>
    </row>
    <row r="1224" spans="1:8" x14ac:dyDescent="0.45">
      <c r="A1224" t="s">
        <v>41</v>
      </c>
      <c r="B1224" t="s">
        <v>129</v>
      </c>
      <c r="C1224" t="s">
        <v>7</v>
      </c>
      <c r="D1224">
        <v>10712</v>
      </c>
      <c r="E1224" s="1">
        <v>44855</v>
      </c>
      <c r="F1224" t="s">
        <v>12</v>
      </c>
      <c r="G1224" t="s">
        <v>134</v>
      </c>
      <c r="H1224">
        <v>1140</v>
      </c>
    </row>
    <row r="1225" spans="1:8" x14ac:dyDescent="0.45">
      <c r="A1225" t="s">
        <v>29</v>
      </c>
      <c r="B1225" t="s">
        <v>127</v>
      </c>
      <c r="C1225" t="s">
        <v>19</v>
      </c>
      <c r="D1225">
        <v>10711</v>
      </c>
      <c r="E1225" s="1">
        <v>44855</v>
      </c>
      <c r="F1225" t="s">
        <v>9</v>
      </c>
      <c r="G1225" t="s">
        <v>134</v>
      </c>
      <c r="H1225">
        <v>405.3</v>
      </c>
    </row>
    <row r="1226" spans="1:8" x14ac:dyDescent="0.45">
      <c r="A1226" t="s">
        <v>29</v>
      </c>
      <c r="B1226" t="s">
        <v>127</v>
      </c>
      <c r="C1226" t="s">
        <v>11</v>
      </c>
      <c r="D1226">
        <v>10713</v>
      </c>
      <c r="E1226" s="1">
        <v>44856</v>
      </c>
      <c r="F1226" t="s">
        <v>12</v>
      </c>
      <c r="G1226" t="s">
        <v>131</v>
      </c>
      <c r="H1226">
        <v>558</v>
      </c>
    </row>
    <row r="1227" spans="1:8" x14ac:dyDescent="0.45">
      <c r="A1227" t="s">
        <v>29</v>
      </c>
      <c r="B1227" t="s">
        <v>127</v>
      </c>
      <c r="C1227" t="s">
        <v>19</v>
      </c>
      <c r="D1227">
        <v>10714</v>
      </c>
      <c r="E1227" s="1">
        <v>44856</v>
      </c>
      <c r="F1227" t="s">
        <v>3</v>
      </c>
      <c r="G1227" t="s">
        <v>131</v>
      </c>
      <c r="H1227">
        <v>789.75</v>
      </c>
    </row>
    <row r="1228" spans="1:8" x14ac:dyDescent="0.45">
      <c r="A1228" t="s">
        <v>29</v>
      </c>
      <c r="B1228" t="s">
        <v>125</v>
      </c>
      <c r="C1228" t="s">
        <v>11</v>
      </c>
      <c r="D1228">
        <v>10713</v>
      </c>
      <c r="E1228" s="1">
        <v>44856</v>
      </c>
      <c r="F1228" t="s">
        <v>12</v>
      </c>
      <c r="G1228" t="s">
        <v>134</v>
      </c>
      <c r="H1228">
        <v>936.9</v>
      </c>
    </row>
    <row r="1229" spans="1:8" x14ac:dyDescent="0.45">
      <c r="A1229" t="s">
        <v>29</v>
      </c>
      <c r="B1229" t="s">
        <v>127</v>
      </c>
      <c r="C1229" t="s">
        <v>11</v>
      </c>
      <c r="D1229">
        <v>10713</v>
      </c>
      <c r="E1229" s="1">
        <v>44856</v>
      </c>
      <c r="F1229" t="s">
        <v>12</v>
      </c>
      <c r="G1229" t="s">
        <v>134</v>
      </c>
      <c r="H1229">
        <v>1045</v>
      </c>
    </row>
    <row r="1230" spans="1:8" x14ac:dyDescent="0.45">
      <c r="A1230" t="s">
        <v>29</v>
      </c>
      <c r="B1230" t="s">
        <v>128</v>
      </c>
      <c r="C1230" t="s">
        <v>19</v>
      </c>
      <c r="D1230">
        <v>10714</v>
      </c>
      <c r="E1230" s="1">
        <v>44856</v>
      </c>
      <c r="F1230" t="s">
        <v>3</v>
      </c>
      <c r="G1230" t="s">
        <v>134</v>
      </c>
      <c r="H1230">
        <v>356.25</v>
      </c>
    </row>
    <row r="1231" spans="1:8" x14ac:dyDescent="0.45">
      <c r="A1231" t="s">
        <v>29</v>
      </c>
      <c r="B1231" t="s">
        <v>127</v>
      </c>
      <c r="C1231" t="s">
        <v>19</v>
      </c>
      <c r="D1231">
        <v>10714</v>
      </c>
      <c r="E1231" s="1">
        <v>44856</v>
      </c>
      <c r="F1231" t="s">
        <v>3</v>
      </c>
      <c r="G1231" t="s">
        <v>134</v>
      </c>
      <c r="H1231">
        <v>513</v>
      </c>
    </row>
    <row r="1232" spans="1:8" x14ac:dyDescent="0.45">
      <c r="A1232" t="s">
        <v>29</v>
      </c>
      <c r="B1232" t="s">
        <v>126</v>
      </c>
      <c r="C1232" t="s">
        <v>11</v>
      </c>
      <c r="D1232">
        <v>10713</v>
      </c>
      <c r="E1232" s="1">
        <v>44856</v>
      </c>
      <c r="F1232" t="s">
        <v>12</v>
      </c>
      <c r="G1232" t="s">
        <v>132</v>
      </c>
      <c r="H1232">
        <v>288</v>
      </c>
    </row>
    <row r="1233" spans="1:8" x14ac:dyDescent="0.45">
      <c r="A1233" t="s">
        <v>29</v>
      </c>
      <c r="B1233" t="s">
        <v>128</v>
      </c>
      <c r="C1233" t="s">
        <v>19</v>
      </c>
      <c r="D1233">
        <v>10714</v>
      </c>
      <c r="E1233" s="1">
        <v>44856</v>
      </c>
      <c r="F1233" t="s">
        <v>3</v>
      </c>
      <c r="G1233" t="s">
        <v>132</v>
      </c>
      <c r="H1233">
        <v>119.25</v>
      </c>
    </row>
    <row r="1234" spans="1:8" x14ac:dyDescent="0.45">
      <c r="A1234" t="s">
        <v>29</v>
      </c>
      <c r="B1234" t="s">
        <v>127</v>
      </c>
      <c r="C1234" t="s">
        <v>19</v>
      </c>
      <c r="D1234">
        <v>10714</v>
      </c>
      <c r="E1234" s="1">
        <v>44856</v>
      </c>
      <c r="F1234" t="s">
        <v>3</v>
      </c>
      <c r="G1234" t="s">
        <v>135</v>
      </c>
      <c r="H1234">
        <v>427.5</v>
      </c>
    </row>
    <row r="1235" spans="1:8" x14ac:dyDescent="0.45">
      <c r="A1235" t="s">
        <v>73</v>
      </c>
      <c r="B1235" t="s">
        <v>125</v>
      </c>
      <c r="C1235" t="s">
        <v>7</v>
      </c>
      <c r="D1235">
        <v>10715</v>
      </c>
      <c r="E1235" s="1">
        <v>44857</v>
      </c>
      <c r="F1235" t="s">
        <v>12</v>
      </c>
      <c r="G1235" t="s">
        <v>131</v>
      </c>
      <c r="H1235">
        <v>651</v>
      </c>
    </row>
    <row r="1236" spans="1:8" x14ac:dyDescent="0.45">
      <c r="A1236" t="s">
        <v>73</v>
      </c>
      <c r="B1236" t="s">
        <v>126</v>
      </c>
      <c r="C1236" t="s">
        <v>7</v>
      </c>
      <c r="D1236">
        <v>10715</v>
      </c>
      <c r="E1236" s="1">
        <v>44857</v>
      </c>
      <c r="F1236" t="s">
        <v>12</v>
      </c>
      <c r="G1236" t="s">
        <v>131</v>
      </c>
      <c r="H1236">
        <v>645</v>
      </c>
    </row>
    <row r="1237" spans="1:8" x14ac:dyDescent="0.45">
      <c r="A1237" t="s">
        <v>80</v>
      </c>
      <c r="B1237" t="s">
        <v>127</v>
      </c>
      <c r="C1237" t="s">
        <v>11</v>
      </c>
      <c r="D1237">
        <v>10717</v>
      </c>
      <c r="E1237" s="1">
        <v>44858</v>
      </c>
      <c r="F1237" t="s">
        <v>9</v>
      </c>
      <c r="G1237" t="s">
        <v>135</v>
      </c>
      <c r="H1237">
        <v>855</v>
      </c>
    </row>
    <row r="1238" spans="1:8" x14ac:dyDescent="0.45">
      <c r="A1238" t="s">
        <v>80</v>
      </c>
      <c r="B1238" t="s">
        <v>129</v>
      </c>
      <c r="C1238" t="s">
        <v>11</v>
      </c>
      <c r="D1238">
        <v>10717</v>
      </c>
      <c r="E1238" s="1">
        <v>44858</v>
      </c>
      <c r="F1238" t="s">
        <v>9</v>
      </c>
      <c r="G1238" t="s">
        <v>134</v>
      </c>
      <c r="H1238">
        <v>304</v>
      </c>
    </row>
    <row r="1239" spans="1:8" x14ac:dyDescent="0.45">
      <c r="A1239" t="s">
        <v>35</v>
      </c>
      <c r="B1239" t="s">
        <v>129</v>
      </c>
      <c r="C1239" t="s">
        <v>2</v>
      </c>
      <c r="D1239">
        <v>10716</v>
      </c>
      <c r="E1239" s="1">
        <v>44858</v>
      </c>
      <c r="F1239" t="s">
        <v>9</v>
      </c>
      <c r="G1239" t="s">
        <v>134</v>
      </c>
      <c r="H1239">
        <v>50</v>
      </c>
    </row>
    <row r="1240" spans="1:8" x14ac:dyDescent="0.45">
      <c r="A1240" t="s">
        <v>35</v>
      </c>
      <c r="B1240" t="s">
        <v>129</v>
      </c>
      <c r="C1240" t="s">
        <v>2</v>
      </c>
      <c r="D1240">
        <v>10716</v>
      </c>
      <c r="E1240" s="1">
        <v>44858</v>
      </c>
      <c r="F1240" t="s">
        <v>9</v>
      </c>
      <c r="G1240" t="s">
        <v>134</v>
      </c>
      <c r="H1240">
        <v>371</v>
      </c>
    </row>
    <row r="1241" spans="1:8" x14ac:dyDescent="0.45">
      <c r="A1241" t="s">
        <v>80</v>
      </c>
      <c r="B1241" t="s">
        <v>126</v>
      </c>
      <c r="C1241" t="s">
        <v>11</v>
      </c>
      <c r="D1241">
        <v>10717</v>
      </c>
      <c r="E1241" s="1">
        <v>44858</v>
      </c>
      <c r="F1241" t="s">
        <v>9</v>
      </c>
      <c r="G1241" t="s">
        <v>132</v>
      </c>
      <c r="H1241">
        <v>111.75</v>
      </c>
    </row>
    <row r="1242" spans="1:8" x14ac:dyDescent="0.45">
      <c r="A1242" t="s">
        <v>35</v>
      </c>
      <c r="B1242" t="s">
        <v>127</v>
      </c>
      <c r="C1242" t="s">
        <v>2</v>
      </c>
      <c r="D1242">
        <v>10716</v>
      </c>
      <c r="E1242" s="1">
        <v>44858</v>
      </c>
      <c r="F1242" t="s">
        <v>9</v>
      </c>
      <c r="G1242" t="s">
        <v>132</v>
      </c>
      <c r="H1242">
        <v>285</v>
      </c>
    </row>
    <row r="1243" spans="1:8" x14ac:dyDescent="0.45">
      <c r="A1243" t="s">
        <v>31</v>
      </c>
      <c r="B1243" t="s">
        <v>128</v>
      </c>
      <c r="C1243" t="s">
        <v>11</v>
      </c>
      <c r="D1243">
        <v>10718</v>
      </c>
      <c r="E1243" s="1">
        <v>44861</v>
      </c>
      <c r="F1243" t="s">
        <v>3</v>
      </c>
      <c r="G1243" t="s">
        <v>131</v>
      </c>
      <c r="H1243">
        <v>349</v>
      </c>
    </row>
    <row r="1244" spans="1:8" x14ac:dyDescent="0.45">
      <c r="A1244" t="s">
        <v>31</v>
      </c>
      <c r="B1244" t="s">
        <v>126</v>
      </c>
      <c r="C1244" t="s">
        <v>11</v>
      </c>
      <c r="D1244">
        <v>10718</v>
      </c>
      <c r="E1244" s="1">
        <v>44861</v>
      </c>
      <c r="F1244" t="s">
        <v>3</v>
      </c>
      <c r="G1244" t="s">
        <v>131</v>
      </c>
      <c r="H1244">
        <v>986</v>
      </c>
    </row>
    <row r="1245" spans="1:8" x14ac:dyDescent="0.45">
      <c r="A1245" t="s">
        <v>96</v>
      </c>
      <c r="B1245" t="s">
        <v>126</v>
      </c>
      <c r="C1245" t="s">
        <v>14</v>
      </c>
      <c r="D1245">
        <v>10719</v>
      </c>
      <c r="E1245" s="1">
        <v>44861</v>
      </c>
      <c r="F1245" t="s">
        <v>9</v>
      </c>
      <c r="G1245" t="s">
        <v>135</v>
      </c>
      <c r="H1245">
        <v>58.25</v>
      </c>
    </row>
    <row r="1246" spans="1:8" x14ac:dyDescent="0.45">
      <c r="A1246" t="s">
        <v>31</v>
      </c>
      <c r="B1246" t="s">
        <v>129</v>
      </c>
      <c r="C1246" t="s">
        <v>11</v>
      </c>
      <c r="D1246">
        <v>10718</v>
      </c>
      <c r="E1246" s="1">
        <v>44861</v>
      </c>
      <c r="F1246" t="s">
        <v>3</v>
      </c>
      <c r="G1246" t="s">
        <v>135</v>
      </c>
      <c r="H1246">
        <v>760</v>
      </c>
    </row>
    <row r="1247" spans="1:8" x14ac:dyDescent="0.45">
      <c r="A1247" t="s">
        <v>31</v>
      </c>
      <c r="B1247" t="s">
        <v>125</v>
      </c>
      <c r="C1247" t="s">
        <v>11</v>
      </c>
      <c r="D1247">
        <v>10718</v>
      </c>
      <c r="E1247" s="1">
        <v>44861</v>
      </c>
      <c r="F1247" t="s">
        <v>3</v>
      </c>
      <c r="G1247" t="s">
        <v>134</v>
      </c>
      <c r="H1247">
        <v>1368</v>
      </c>
    </row>
    <row r="1248" spans="1:8" x14ac:dyDescent="0.45">
      <c r="A1248" t="s">
        <v>96</v>
      </c>
      <c r="B1248" t="s">
        <v>127</v>
      </c>
      <c r="C1248" t="s">
        <v>14</v>
      </c>
      <c r="D1248">
        <v>10719</v>
      </c>
      <c r="E1248" s="1">
        <v>44861</v>
      </c>
      <c r="F1248" t="s">
        <v>9</v>
      </c>
      <c r="G1248" t="s">
        <v>132</v>
      </c>
      <c r="H1248">
        <v>562.5</v>
      </c>
    </row>
    <row r="1249" spans="1:8" x14ac:dyDescent="0.45">
      <c r="A1249" t="s">
        <v>96</v>
      </c>
      <c r="B1249" t="s">
        <v>127</v>
      </c>
      <c r="C1249" t="s">
        <v>14</v>
      </c>
      <c r="D1249">
        <v>10719</v>
      </c>
      <c r="E1249" s="1">
        <v>44861</v>
      </c>
      <c r="F1249" t="s">
        <v>9</v>
      </c>
      <c r="G1249" t="s">
        <v>132</v>
      </c>
      <c r="H1249">
        <v>223.5</v>
      </c>
    </row>
    <row r="1250" spans="1:8" x14ac:dyDescent="0.45">
      <c r="A1250" t="s">
        <v>92</v>
      </c>
      <c r="B1250" t="s">
        <v>129</v>
      </c>
      <c r="C1250" t="s">
        <v>14</v>
      </c>
      <c r="D1250">
        <v>10720</v>
      </c>
      <c r="E1250" s="1">
        <v>44862</v>
      </c>
      <c r="F1250" t="s">
        <v>9</v>
      </c>
      <c r="G1250" t="s">
        <v>131</v>
      </c>
      <c r="H1250">
        <v>172</v>
      </c>
    </row>
    <row r="1251" spans="1:8" x14ac:dyDescent="0.45">
      <c r="A1251" t="s">
        <v>92</v>
      </c>
      <c r="B1251" t="s">
        <v>125</v>
      </c>
      <c r="C1251" t="s">
        <v>14</v>
      </c>
      <c r="D1251">
        <v>10720</v>
      </c>
      <c r="E1251" s="1">
        <v>44862</v>
      </c>
      <c r="F1251" t="s">
        <v>9</v>
      </c>
      <c r="G1251" t="s">
        <v>135</v>
      </c>
      <c r="H1251">
        <v>378</v>
      </c>
    </row>
    <row r="1252" spans="1:8" x14ac:dyDescent="0.45">
      <c r="A1252" t="s">
        <v>29</v>
      </c>
      <c r="B1252" t="s">
        <v>128</v>
      </c>
      <c r="C1252" t="s">
        <v>14</v>
      </c>
      <c r="D1252">
        <v>10722</v>
      </c>
      <c r="E1252" s="1">
        <v>44863</v>
      </c>
      <c r="F1252" t="s">
        <v>12</v>
      </c>
      <c r="G1252" t="s">
        <v>131</v>
      </c>
      <c r="H1252">
        <v>562.5</v>
      </c>
    </row>
    <row r="1253" spans="1:8" x14ac:dyDescent="0.45">
      <c r="A1253" t="s">
        <v>29</v>
      </c>
      <c r="B1253" t="s">
        <v>129</v>
      </c>
      <c r="C1253" t="s">
        <v>14</v>
      </c>
      <c r="D1253">
        <v>10722</v>
      </c>
      <c r="E1253" s="1">
        <v>44863</v>
      </c>
      <c r="F1253" t="s">
        <v>12</v>
      </c>
      <c r="G1253" t="s">
        <v>135</v>
      </c>
      <c r="H1253">
        <v>325.5</v>
      </c>
    </row>
    <row r="1254" spans="1:8" x14ac:dyDescent="0.45">
      <c r="A1254" t="s">
        <v>43</v>
      </c>
      <c r="B1254" t="s">
        <v>129</v>
      </c>
      <c r="C1254" t="s">
        <v>19</v>
      </c>
      <c r="D1254">
        <v>10721</v>
      </c>
      <c r="E1254" s="1">
        <v>44863</v>
      </c>
      <c r="F1254" t="s">
        <v>3</v>
      </c>
      <c r="G1254" t="s">
        <v>133</v>
      </c>
      <c r="H1254">
        <v>923.88</v>
      </c>
    </row>
    <row r="1255" spans="1:8" x14ac:dyDescent="0.45">
      <c r="A1255" t="s">
        <v>29</v>
      </c>
      <c r="B1255" t="s">
        <v>129</v>
      </c>
      <c r="C1255" t="s">
        <v>14</v>
      </c>
      <c r="D1255">
        <v>10722</v>
      </c>
      <c r="E1255" s="1">
        <v>44863</v>
      </c>
      <c r="F1255" t="s">
        <v>12</v>
      </c>
      <c r="G1255" t="s">
        <v>132</v>
      </c>
      <c r="H1255">
        <v>625</v>
      </c>
    </row>
    <row r="1256" spans="1:8" x14ac:dyDescent="0.45">
      <c r="A1256" t="s">
        <v>29</v>
      </c>
      <c r="B1256" t="s">
        <v>126</v>
      </c>
      <c r="C1256" t="s">
        <v>14</v>
      </c>
      <c r="D1256">
        <v>10722</v>
      </c>
      <c r="E1256" s="1">
        <v>44863</v>
      </c>
      <c r="F1256" t="s">
        <v>12</v>
      </c>
      <c r="G1256" t="s">
        <v>135</v>
      </c>
      <c r="H1256">
        <v>57</v>
      </c>
    </row>
    <row r="1257" spans="1:8" x14ac:dyDescent="0.45">
      <c r="A1257" t="s">
        <v>79</v>
      </c>
      <c r="B1257" t="s">
        <v>128</v>
      </c>
      <c r="C1257" t="s">
        <v>14</v>
      </c>
      <c r="D1257">
        <v>10724</v>
      </c>
      <c r="E1257" s="1">
        <v>44864</v>
      </c>
      <c r="F1257" t="s">
        <v>9</v>
      </c>
      <c r="G1257" t="s">
        <v>131</v>
      </c>
      <c r="H1257">
        <v>496</v>
      </c>
    </row>
    <row r="1258" spans="1:8" x14ac:dyDescent="0.45">
      <c r="A1258" t="s">
        <v>101</v>
      </c>
      <c r="B1258" t="s">
        <v>126</v>
      </c>
      <c r="C1258" t="s">
        <v>7</v>
      </c>
      <c r="D1258">
        <v>10723</v>
      </c>
      <c r="E1258" s="1">
        <v>44864</v>
      </c>
      <c r="F1258" t="s">
        <v>12</v>
      </c>
      <c r="G1258" t="s">
        <v>134</v>
      </c>
      <c r="H1258">
        <v>468.45</v>
      </c>
    </row>
    <row r="1259" spans="1:8" x14ac:dyDescent="0.45">
      <c r="A1259" t="s">
        <v>79</v>
      </c>
      <c r="B1259" t="s">
        <v>129</v>
      </c>
      <c r="C1259" t="s">
        <v>14</v>
      </c>
      <c r="D1259">
        <v>10724</v>
      </c>
      <c r="E1259" s="1">
        <v>44864</v>
      </c>
      <c r="F1259" t="s">
        <v>9</v>
      </c>
      <c r="G1259" t="s">
        <v>132</v>
      </c>
      <c r="H1259">
        <v>142.5</v>
      </c>
    </row>
    <row r="1260" spans="1:8" x14ac:dyDescent="0.45">
      <c r="A1260" t="s">
        <v>98</v>
      </c>
      <c r="B1260" t="s">
        <v>129</v>
      </c>
      <c r="C1260" t="s">
        <v>2</v>
      </c>
      <c r="D1260">
        <v>10725</v>
      </c>
      <c r="E1260" s="1">
        <v>44865</v>
      </c>
      <c r="F1260" t="s">
        <v>3</v>
      </c>
      <c r="G1260" t="s">
        <v>134</v>
      </c>
      <c r="H1260">
        <v>115.8</v>
      </c>
    </row>
    <row r="1261" spans="1:8" x14ac:dyDescent="0.45">
      <c r="A1261" t="s">
        <v>98</v>
      </c>
      <c r="B1261" t="s">
        <v>127</v>
      </c>
      <c r="C1261" t="s">
        <v>2</v>
      </c>
      <c r="D1261">
        <v>10725</v>
      </c>
      <c r="E1261" s="1">
        <v>44865</v>
      </c>
      <c r="F1261" t="s">
        <v>3</v>
      </c>
      <c r="G1261" t="s">
        <v>135</v>
      </c>
      <c r="H1261">
        <v>28</v>
      </c>
    </row>
    <row r="1262" spans="1:8" x14ac:dyDescent="0.45">
      <c r="A1262" t="s">
        <v>98</v>
      </c>
      <c r="B1262" t="s">
        <v>125</v>
      </c>
      <c r="C1262" t="s">
        <v>2</v>
      </c>
      <c r="D1262">
        <v>10725</v>
      </c>
      <c r="E1262" s="1">
        <v>44865</v>
      </c>
      <c r="F1262" t="s">
        <v>3</v>
      </c>
      <c r="G1262" t="s">
        <v>135</v>
      </c>
      <c r="H1262">
        <v>144</v>
      </c>
    </row>
    <row r="1263" spans="1:8" x14ac:dyDescent="0.45">
      <c r="A1263" t="s">
        <v>88</v>
      </c>
      <c r="B1263" t="s">
        <v>127</v>
      </c>
      <c r="C1263" t="s">
        <v>21</v>
      </c>
      <c r="D1263">
        <v>10727</v>
      </c>
      <c r="E1263" s="1">
        <v>44868</v>
      </c>
      <c r="F1263" t="s">
        <v>12</v>
      </c>
      <c r="G1263" t="s">
        <v>131</v>
      </c>
      <c r="H1263">
        <v>741</v>
      </c>
    </row>
    <row r="1264" spans="1:8" x14ac:dyDescent="0.45">
      <c r="A1264" t="s">
        <v>65</v>
      </c>
      <c r="B1264" t="s">
        <v>126</v>
      </c>
      <c r="C1264" t="s">
        <v>2</v>
      </c>
      <c r="D1264">
        <v>10726</v>
      </c>
      <c r="E1264" s="1">
        <v>44868</v>
      </c>
      <c r="F1264" t="s">
        <v>12</v>
      </c>
      <c r="G1264" t="s">
        <v>135</v>
      </c>
      <c r="H1264">
        <v>550</v>
      </c>
    </row>
    <row r="1265" spans="1:8" x14ac:dyDescent="0.45">
      <c r="A1265" t="s">
        <v>65</v>
      </c>
      <c r="B1265" t="s">
        <v>127</v>
      </c>
      <c r="C1265" t="s">
        <v>2</v>
      </c>
      <c r="D1265">
        <v>10726</v>
      </c>
      <c r="E1265" s="1">
        <v>44868</v>
      </c>
      <c r="F1265" t="s">
        <v>12</v>
      </c>
      <c r="G1265" t="s">
        <v>133</v>
      </c>
      <c r="H1265">
        <v>105</v>
      </c>
    </row>
    <row r="1266" spans="1:8" x14ac:dyDescent="0.45">
      <c r="A1266" t="s">
        <v>88</v>
      </c>
      <c r="B1266" t="s">
        <v>128</v>
      </c>
      <c r="C1266" t="s">
        <v>21</v>
      </c>
      <c r="D1266">
        <v>10727</v>
      </c>
      <c r="E1266" s="1">
        <v>44868</v>
      </c>
      <c r="F1266" t="s">
        <v>12</v>
      </c>
      <c r="G1266" t="s">
        <v>134</v>
      </c>
      <c r="H1266">
        <v>361</v>
      </c>
    </row>
    <row r="1267" spans="1:8" x14ac:dyDescent="0.45">
      <c r="A1267" t="s">
        <v>88</v>
      </c>
      <c r="B1267" t="s">
        <v>125</v>
      </c>
      <c r="C1267" t="s">
        <v>21</v>
      </c>
      <c r="D1267">
        <v>10727</v>
      </c>
      <c r="E1267" s="1">
        <v>44868</v>
      </c>
      <c r="F1267" t="s">
        <v>12</v>
      </c>
      <c r="G1267" t="s">
        <v>132</v>
      </c>
      <c r="H1267">
        <v>522.5</v>
      </c>
    </row>
    <row r="1268" spans="1:8" x14ac:dyDescent="0.45">
      <c r="A1268" t="s">
        <v>52</v>
      </c>
      <c r="B1268" t="s">
        <v>128</v>
      </c>
      <c r="C1268" t="s">
        <v>14</v>
      </c>
      <c r="D1268">
        <v>10729</v>
      </c>
      <c r="E1268" s="1">
        <v>44869</v>
      </c>
      <c r="F1268" t="s">
        <v>3</v>
      </c>
      <c r="G1268" t="s">
        <v>131</v>
      </c>
      <c r="H1268">
        <v>650</v>
      </c>
    </row>
    <row r="1269" spans="1:8" x14ac:dyDescent="0.45">
      <c r="A1269" t="s">
        <v>99</v>
      </c>
      <c r="B1269" t="s">
        <v>127</v>
      </c>
      <c r="C1269" t="s">
        <v>2</v>
      </c>
      <c r="D1269">
        <v>10728</v>
      </c>
      <c r="E1269" s="1">
        <v>44869</v>
      </c>
      <c r="F1269" t="s">
        <v>9</v>
      </c>
      <c r="G1269" t="s">
        <v>135</v>
      </c>
      <c r="H1269">
        <v>388.35</v>
      </c>
    </row>
    <row r="1270" spans="1:8" x14ac:dyDescent="0.45">
      <c r="A1270" t="s">
        <v>99</v>
      </c>
      <c r="B1270" t="s">
        <v>129</v>
      </c>
      <c r="C1270" t="s">
        <v>2</v>
      </c>
      <c r="D1270">
        <v>10728</v>
      </c>
      <c r="E1270" s="1">
        <v>44869</v>
      </c>
      <c r="F1270" t="s">
        <v>9</v>
      </c>
      <c r="G1270" t="s">
        <v>133</v>
      </c>
      <c r="H1270">
        <v>110.4</v>
      </c>
    </row>
    <row r="1271" spans="1:8" x14ac:dyDescent="0.45">
      <c r="A1271" t="s">
        <v>52</v>
      </c>
      <c r="B1271" t="s">
        <v>127</v>
      </c>
      <c r="C1271" t="s">
        <v>14</v>
      </c>
      <c r="D1271">
        <v>10729</v>
      </c>
      <c r="E1271" s="1">
        <v>44869</v>
      </c>
      <c r="F1271" t="s">
        <v>3</v>
      </c>
      <c r="G1271" t="s">
        <v>134</v>
      </c>
      <c r="H1271">
        <v>300</v>
      </c>
    </row>
    <row r="1272" spans="1:8" x14ac:dyDescent="0.45">
      <c r="A1272" t="s">
        <v>99</v>
      </c>
      <c r="B1272" t="s">
        <v>128</v>
      </c>
      <c r="C1272" t="s">
        <v>2</v>
      </c>
      <c r="D1272">
        <v>10728</v>
      </c>
      <c r="E1272" s="1">
        <v>44869</v>
      </c>
      <c r="F1272" t="s">
        <v>9</v>
      </c>
      <c r="G1272" t="s">
        <v>134</v>
      </c>
      <c r="H1272">
        <v>510</v>
      </c>
    </row>
    <row r="1273" spans="1:8" x14ac:dyDescent="0.45">
      <c r="A1273" t="s">
        <v>52</v>
      </c>
      <c r="B1273" t="s">
        <v>126</v>
      </c>
      <c r="C1273" t="s">
        <v>14</v>
      </c>
      <c r="D1273">
        <v>10729</v>
      </c>
      <c r="E1273" s="1">
        <v>44869</v>
      </c>
      <c r="F1273" t="s">
        <v>3</v>
      </c>
      <c r="G1273" t="s">
        <v>132</v>
      </c>
      <c r="H1273">
        <v>900</v>
      </c>
    </row>
    <row r="1274" spans="1:8" x14ac:dyDescent="0.45">
      <c r="A1274" t="s">
        <v>99</v>
      </c>
      <c r="B1274" t="s">
        <v>125</v>
      </c>
      <c r="C1274" t="s">
        <v>2</v>
      </c>
      <c r="D1274">
        <v>10728</v>
      </c>
      <c r="E1274" s="1">
        <v>44869</v>
      </c>
      <c r="F1274" t="s">
        <v>9</v>
      </c>
      <c r="G1274" t="s">
        <v>135</v>
      </c>
      <c r="H1274">
        <v>288</v>
      </c>
    </row>
    <row r="1275" spans="1:8" x14ac:dyDescent="0.45">
      <c r="A1275" t="s">
        <v>73</v>
      </c>
      <c r="B1275" t="s">
        <v>128</v>
      </c>
      <c r="C1275" t="s">
        <v>19</v>
      </c>
      <c r="D1275">
        <v>10730</v>
      </c>
      <c r="E1275" s="1">
        <v>44870</v>
      </c>
      <c r="F1275" t="s">
        <v>12</v>
      </c>
      <c r="G1275" t="s">
        <v>131</v>
      </c>
      <c r="H1275">
        <v>248.66</v>
      </c>
    </row>
    <row r="1276" spans="1:8" x14ac:dyDescent="0.45">
      <c r="A1276" t="s">
        <v>73</v>
      </c>
      <c r="B1276" t="s">
        <v>125</v>
      </c>
      <c r="C1276" t="s">
        <v>19</v>
      </c>
      <c r="D1276">
        <v>10730</v>
      </c>
      <c r="E1276" s="1">
        <v>44870</v>
      </c>
      <c r="F1276" t="s">
        <v>12</v>
      </c>
      <c r="G1276" t="s">
        <v>135</v>
      </c>
      <c r="H1276">
        <v>199.98</v>
      </c>
    </row>
    <row r="1277" spans="1:8" x14ac:dyDescent="0.45">
      <c r="A1277" t="s">
        <v>73</v>
      </c>
      <c r="B1277" t="s">
        <v>125</v>
      </c>
      <c r="C1277" t="s">
        <v>19</v>
      </c>
      <c r="D1277">
        <v>10730</v>
      </c>
      <c r="E1277" s="1">
        <v>44870</v>
      </c>
      <c r="F1277" t="s">
        <v>12</v>
      </c>
      <c r="G1277" t="s">
        <v>132</v>
      </c>
      <c r="H1277">
        <v>35.630000000000003</v>
      </c>
    </row>
    <row r="1278" spans="1:8" x14ac:dyDescent="0.45">
      <c r="A1278" t="s">
        <v>28</v>
      </c>
      <c r="B1278" t="s">
        <v>129</v>
      </c>
      <c r="C1278" t="s">
        <v>8</v>
      </c>
      <c r="D1278">
        <v>10731</v>
      </c>
      <c r="E1278" s="1">
        <v>44871</v>
      </c>
      <c r="F1278" t="s">
        <v>12</v>
      </c>
      <c r="G1278" t="s">
        <v>134</v>
      </c>
      <c r="H1278">
        <v>380</v>
      </c>
    </row>
    <row r="1279" spans="1:8" x14ac:dyDescent="0.45">
      <c r="A1279" t="s">
        <v>28</v>
      </c>
      <c r="B1279" t="s">
        <v>129</v>
      </c>
      <c r="C1279" t="s">
        <v>8</v>
      </c>
      <c r="D1279">
        <v>10731</v>
      </c>
      <c r="E1279" s="1">
        <v>44871</v>
      </c>
      <c r="F1279" t="s">
        <v>12</v>
      </c>
      <c r="G1279" t="s">
        <v>134</v>
      </c>
      <c r="H1279">
        <v>1510.5</v>
      </c>
    </row>
    <row r="1280" spans="1:8" x14ac:dyDescent="0.45">
      <c r="A1280" t="s">
        <v>73</v>
      </c>
      <c r="B1280" t="s">
        <v>129</v>
      </c>
      <c r="C1280" t="s">
        <v>7</v>
      </c>
      <c r="D1280">
        <v>10732</v>
      </c>
      <c r="E1280" s="1">
        <v>44871</v>
      </c>
      <c r="F1280" t="s">
        <v>12</v>
      </c>
      <c r="G1280" t="s">
        <v>132</v>
      </c>
      <c r="H1280">
        <v>360</v>
      </c>
    </row>
    <row r="1281" spans="1:8" x14ac:dyDescent="0.45">
      <c r="A1281" t="s">
        <v>37</v>
      </c>
      <c r="B1281" t="s">
        <v>125</v>
      </c>
      <c r="C1281" t="s">
        <v>21</v>
      </c>
      <c r="D1281">
        <v>10734</v>
      </c>
      <c r="E1281" s="1">
        <v>44872</v>
      </c>
      <c r="F1281" t="s">
        <v>3</v>
      </c>
      <c r="G1281" t="s">
        <v>135</v>
      </c>
      <c r="H1281">
        <v>388.35</v>
      </c>
    </row>
    <row r="1282" spans="1:8" x14ac:dyDescent="0.45">
      <c r="A1282" t="s">
        <v>68</v>
      </c>
      <c r="B1282" t="s">
        <v>126</v>
      </c>
      <c r="C1282" t="s">
        <v>11</v>
      </c>
      <c r="D1282">
        <v>10733</v>
      </c>
      <c r="E1282" s="1">
        <v>44872</v>
      </c>
      <c r="F1282" t="s">
        <v>3</v>
      </c>
      <c r="G1282" t="s">
        <v>134</v>
      </c>
      <c r="H1282">
        <v>372</v>
      </c>
    </row>
    <row r="1283" spans="1:8" x14ac:dyDescent="0.45">
      <c r="A1283" t="s">
        <v>68</v>
      </c>
      <c r="B1283" t="s">
        <v>127</v>
      </c>
      <c r="C1283" t="s">
        <v>11</v>
      </c>
      <c r="D1283">
        <v>10733</v>
      </c>
      <c r="E1283" s="1">
        <v>44872</v>
      </c>
      <c r="F1283" t="s">
        <v>3</v>
      </c>
      <c r="G1283" t="s">
        <v>132</v>
      </c>
      <c r="H1283">
        <v>912</v>
      </c>
    </row>
    <row r="1284" spans="1:8" x14ac:dyDescent="0.45">
      <c r="A1284" t="s">
        <v>37</v>
      </c>
      <c r="B1284" t="s">
        <v>126</v>
      </c>
      <c r="C1284" t="s">
        <v>21</v>
      </c>
      <c r="D1284">
        <v>10734</v>
      </c>
      <c r="E1284" s="1">
        <v>44872</v>
      </c>
      <c r="F1284" t="s">
        <v>3</v>
      </c>
      <c r="G1284" t="s">
        <v>132</v>
      </c>
      <c r="H1284">
        <v>750</v>
      </c>
    </row>
    <row r="1285" spans="1:8" x14ac:dyDescent="0.45">
      <c r="A1285" t="s">
        <v>37</v>
      </c>
      <c r="B1285" t="s">
        <v>127</v>
      </c>
      <c r="C1285" t="s">
        <v>21</v>
      </c>
      <c r="D1285">
        <v>10734</v>
      </c>
      <c r="E1285" s="1">
        <v>44872</v>
      </c>
      <c r="F1285" t="s">
        <v>3</v>
      </c>
      <c r="G1285" t="s">
        <v>132</v>
      </c>
      <c r="H1285">
        <v>360</v>
      </c>
    </row>
    <row r="1286" spans="1:8" x14ac:dyDescent="0.45">
      <c r="A1286" t="s">
        <v>68</v>
      </c>
      <c r="B1286" t="s">
        <v>126</v>
      </c>
      <c r="C1286" t="s">
        <v>11</v>
      </c>
      <c r="D1286">
        <v>10733</v>
      </c>
      <c r="E1286" s="1">
        <v>44872</v>
      </c>
      <c r="F1286" t="s">
        <v>3</v>
      </c>
      <c r="G1286" t="s">
        <v>135</v>
      </c>
      <c r="H1286">
        <v>175</v>
      </c>
    </row>
    <row r="1287" spans="1:8" x14ac:dyDescent="0.45">
      <c r="A1287" t="s">
        <v>96</v>
      </c>
      <c r="B1287" t="s">
        <v>127</v>
      </c>
      <c r="C1287" t="s">
        <v>17</v>
      </c>
      <c r="D1287">
        <v>10735</v>
      </c>
      <c r="E1287" s="1">
        <v>44875</v>
      </c>
      <c r="F1287" t="s">
        <v>9</v>
      </c>
      <c r="G1287" t="s">
        <v>132</v>
      </c>
      <c r="H1287">
        <v>513</v>
      </c>
    </row>
    <row r="1288" spans="1:8" x14ac:dyDescent="0.45">
      <c r="A1288" t="s">
        <v>96</v>
      </c>
      <c r="B1288" t="s">
        <v>128</v>
      </c>
      <c r="C1288" t="s">
        <v>17</v>
      </c>
      <c r="D1288">
        <v>10735</v>
      </c>
      <c r="E1288" s="1">
        <v>44875</v>
      </c>
      <c r="F1288" t="s">
        <v>9</v>
      </c>
      <c r="G1288" t="s">
        <v>132</v>
      </c>
      <c r="H1288">
        <v>23.4</v>
      </c>
    </row>
    <row r="1289" spans="1:8" x14ac:dyDescent="0.45">
      <c r="A1289" t="s">
        <v>41</v>
      </c>
      <c r="B1289" t="s">
        <v>127</v>
      </c>
      <c r="C1289" t="s">
        <v>20</v>
      </c>
      <c r="D1289">
        <v>10736</v>
      </c>
      <c r="E1289" s="1">
        <v>44876</v>
      </c>
      <c r="F1289" t="s">
        <v>9</v>
      </c>
      <c r="G1289" t="s">
        <v>135</v>
      </c>
      <c r="H1289">
        <v>842</v>
      </c>
    </row>
    <row r="1290" spans="1:8" x14ac:dyDescent="0.45">
      <c r="A1290" t="s">
        <v>41</v>
      </c>
      <c r="B1290" t="s">
        <v>125</v>
      </c>
      <c r="C1290" t="s">
        <v>20</v>
      </c>
      <c r="D1290">
        <v>10736</v>
      </c>
      <c r="E1290" s="1">
        <v>44876</v>
      </c>
      <c r="F1290" t="s">
        <v>9</v>
      </c>
      <c r="G1290" t="s">
        <v>135</v>
      </c>
      <c r="H1290">
        <v>155</v>
      </c>
    </row>
    <row r="1291" spans="1:8" x14ac:dyDescent="0.45">
      <c r="A1291" t="s">
        <v>89</v>
      </c>
      <c r="B1291" t="s">
        <v>129</v>
      </c>
      <c r="C1291" t="s">
        <v>21</v>
      </c>
      <c r="D1291">
        <v>10737</v>
      </c>
      <c r="E1291" s="1">
        <v>44876</v>
      </c>
      <c r="F1291" t="s">
        <v>9</v>
      </c>
      <c r="G1291" t="s">
        <v>134</v>
      </c>
      <c r="H1291">
        <v>115.8</v>
      </c>
    </row>
    <row r="1292" spans="1:8" x14ac:dyDescent="0.45">
      <c r="A1292" t="s">
        <v>89</v>
      </c>
      <c r="B1292" t="s">
        <v>126</v>
      </c>
      <c r="C1292" t="s">
        <v>21</v>
      </c>
      <c r="D1292">
        <v>10737</v>
      </c>
      <c r="E1292" s="1">
        <v>44876</v>
      </c>
      <c r="F1292" t="s">
        <v>9</v>
      </c>
      <c r="G1292" t="s">
        <v>132</v>
      </c>
      <c r="H1292">
        <v>24</v>
      </c>
    </row>
    <row r="1293" spans="1:8" x14ac:dyDescent="0.45">
      <c r="A1293" t="s">
        <v>85</v>
      </c>
      <c r="B1293" t="s">
        <v>126</v>
      </c>
      <c r="C1293" t="s">
        <v>21</v>
      </c>
      <c r="D1293">
        <v>10738</v>
      </c>
      <c r="E1293" s="1">
        <v>44877</v>
      </c>
      <c r="F1293" t="s">
        <v>12</v>
      </c>
      <c r="G1293" t="s">
        <v>131</v>
      </c>
      <c r="H1293">
        <v>52.35</v>
      </c>
    </row>
    <row r="1294" spans="1:8" x14ac:dyDescent="0.45">
      <c r="A1294" t="s">
        <v>89</v>
      </c>
      <c r="B1294" t="s">
        <v>127</v>
      </c>
      <c r="C1294" t="s">
        <v>7</v>
      </c>
      <c r="D1294">
        <v>10739</v>
      </c>
      <c r="E1294" s="1">
        <v>44877</v>
      </c>
      <c r="F1294" t="s">
        <v>3</v>
      </c>
      <c r="G1294" t="s">
        <v>135</v>
      </c>
      <c r="H1294">
        <v>114</v>
      </c>
    </row>
    <row r="1295" spans="1:8" x14ac:dyDescent="0.45">
      <c r="A1295" t="s">
        <v>89</v>
      </c>
      <c r="B1295" t="s">
        <v>128</v>
      </c>
      <c r="C1295" t="s">
        <v>7</v>
      </c>
      <c r="D1295">
        <v>10739</v>
      </c>
      <c r="E1295" s="1">
        <v>44877</v>
      </c>
      <c r="F1295" t="s">
        <v>3</v>
      </c>
      <c r="G1295" t="s">
        <v>135</v>
      </c>
      <c r="H1295">
        <v>126</v>
      </c>
    </row>
    <row r="1296" spans="1:8" x14ac:dyDescent="0.45">
      <c r="A1296" t="s">
        <v>101</v>
      </c>
      <c r="B1296" t="s">
        <v>127</v>
      </c>
      <c r="C1296" t="s">
        <v>2</v>
      </c>
      <c r="D1296">
        <v>10740</v>
      </c>
      <c r="E1296" s="1">
        <v>44878</v>
      </c>
      <c r="F1296" t="s">
        <v>9</v>
      </c>
      <c r="G1296" t="s">
        <v>134</v>
      </c>
      <c r="H1296">
        <v>304</v>
      </c>
    </row>
    <row r="1297" spans="1:8" x14ac:dyDescent="0.45">
      <c r="A1297" t="s">
        <v>101</v>
      </c>
      <c r="B1297" t="s">
        <v>128</v>
      </c>
      <c r="C1297" t="s">
        <v>2</v>
      </c>
      <c r="D1297">
        <v>10740</v>
      </c>
      <c r="E1297" s="1">
        <v>44878</v>
      </c>
      <c r="F1297" t="s">
        <v>9</v>
      </c>
      <c r="G1297" t="s">
        <v>134</v>
      </c>
      <c r="H1297">
        <v>425.6</v>
      </c>
    </row>
    <row r="1298" spans="1:8" x14ac:dyDescent="0.45">
      <c r="A1298" t="s">
        <v>101</v>
      </c>
      <c r="B1298" t="s">
        <v>125</v>
      </c>
      <c r="C1298" t="s">
        <v>2</v>
      </c>
      <c r="D1298">
        <v>10740</v>
      </c>
      <c r="E1298" s="1">
        <v>44878</v>
      </c>
      <c r="F1298" t="s">
        <v>9</v>
      </c>
      <c r="G1298" t="s">
        <v>132</v>
      </c>
      <c r="H1298">
        <v>182.4</v>
      </c>
    </row>
    <row r="1299" spans="1:8" x14ac:dyDescent="0.45">
      <c r="A1299" t="s">
        <v>101</v>
      </c>
      <c r="B1299" t="s">
        <v>127</v>
      </c>
      <c r="C1299" t="s">
        <v>2</v>
      </c>
      <c r="D1299">
        <v>10740</v>
      </c>
      <c r="E1299" s="1">
        <v>44878</v>
      </c>
      <c r="F1299" t="s">
        <v>9</v>
      </c>
      <c r="G1299" t="s">
        <v>135</v>
      </c>
      <c r="H1299">
        <v>504</v>
      </c>
    </row>
    <row r="1300" spans="1:8" x14ac:dyDescent="0.45">
      <c r="A1300" t="s">
        <v>108</v>
      </c>
      <c r="B1300" t="s">
        <v>126</v>
      </c>
      <c r="C1300" t="s">
        <v>7</v>
      </c>
      <c r="D1300">
        <v>10742</v>
      </c>
      <c r="E1300" s="1">
        <v>44879</v>
      </c>
      <c r="F1300" t="s">
        <v>3</v>
      </c>
      <c r="G1300" t="s">
        <v>131</v>
      </c>
      <c r="H1300">
        <v>1218</v>
      </c>
    </row>
    <row r="1301" spans="1:8" x14ac:dyDescent="0.45">
      <c r="A1301" t="s">
        <v>108</v>
      </c>
      <c r="B1301" t="s">
        <v>127</v>
      </c>
      <c r="C1301" t="s">
        <v>7</v>
      </c>
      <c r="D1301">
        <v>10742</v>
      </c>
      <c r="E1301" s="1">
        <v>44879</v>
      </c>
      <c r="F1301" t="s">
        <v>3</v>
      </c>
      <c r="G1301" t="s">
        <v>135</v>
      </c>
      <c r="H1301">
        <v>200</v>
      </c>
    </row>
    <row r="1302" spans="1:8" x14ac:dyDescent="0.45">
      <c r="A1302" t="s">
        <v>108</v>
      </c>
      <c r="B1302" t="s">
        <v>129</v>
      </c>
      <c r="C1302" t="s">
        <v>7</v>
      </c>
      <c r="D1302">
        <v>10742</v>
      </c>
      <c r="E1302" s="1">
        <v>44879</v>
      </c>
      <c r="F1302" t="s">
        <v>3</v>
      </c>
      <c r="G1302" t="s">
        <v>134</v>
      </c>
      <c r="H1302">
        <v>1700</v>
      </c>
    </row>
    <row r="1303" spans="1:8" x14ac:dyDescent="0.45">
      <c r="A1303" t="s">
        <v>40</v>
      </c>
      <c r="B1303" t="s">
        <v>129</v>
      </c>
      <c r="C1303" t="s">
        <v>2</v>
      </c>
      <c r="D1303">
        <v>10741</v>
      </c>
      <c r="E1303" s="1">
        <v>44879</v>
      </c>
      <c r="F1303" t="s">
        <v>3</v>
      </c>
      <c r="G1303" t="s">
        <v>135</v>
      </c>
      <c r="H1303">
        <v>228</v>
      </c>
    </row>
    <row r="1304" spans="1:8" x14ac:dyDescent="0.45">
      <c r="A1304" t="s">
        <v>23</v>
      </c>
      <c r="B1304" t="s">
        <v>125</v>
      </c>
      <c r="C1304" t="s">
        <v>17</v>
      </c>
      <c r="D1304">
        <v>10744</v>
      </c>
      <c r="E1304" s="1">
        <v>44882</v>
      </c>
      <c r="F1304" t="s">
        <v>12</v>
      </c>
      <c r="G1304" t="s">
        <v>133</v>
      </c>
      <c r="H1304">
        <v>736</v>
      </c>
    </row>
    <row r="1305" spans="1:8" x14ac:dyDescent="0.45">
      <c r="A1305" t="s">
        <v>40</v>
      </c>
      <c r="B1305" t="s">
        <v>125</v>
      </c>
      <c r="C1305" t="s">
        <v>11</v>
      </c>
      <c r="D1305">
        <v>10743</v>
      </c>
      <c r="E1305" s="1">
        <v>44882</v>
      </c>
      <c r="F1305" t="s">
        <v>9</v>
      </c>
      <c r="G1305" t="s">
        <v>132</v>
      </c>
      <c r="H1305">
        <v>319.2</v>
      </c>
    </row>
    <row r="1306" spans="1:8" x14ac:dyDescent="0.45">
      <c r="A1306" t="s">
        <v>43</v>
      </c>
      <c r="B1306" t="s">
        <v>125</v>
      </c>
      <c r="C1306" t="s">
        <v>20</v>
      </c>
      <c r="D1306">
        <v>10745</v>
      </c>
      <c r="E1306" s="1">
        <v>44883</v>
      </c>
      <c r="F1306" t="s">
        <v>12</v>
      </c>
      <c r="G1306" t="s">
        <v>131</v>
      </c>
      <c r="H1306">
        <v>243.6</v>
      </c>
    </row>
    <row r="1307" spans="1:8" x14ac:dyDescent="0.45">
      <c r="A1307" t="s">
        <v>43</v>
      </c>
      <c r="B1307" t="s">
        <v>125</v>
      </c>
      <c r="C1307" t="s">
        <v>20</v>
      </c>
      <c r="D1307">
        <v>10745</v>
      </c>
      <c r="E1307" s="1">
        <v>44883</v>
      </c>
      <c r="F1307" t="s">
        <v>12</v>
      </c>
      <c r="G1307" t="s">
        <v>133</v>
      </c>
      <c r="H1307">
        <v>311.2</v>
      </c>
    </row>
    <row r="1308" spans="1:8" x14ac:dyDescent="0.45">
      <c r="A1308" t="s">
        <v>43</v>
      </c>
      <c r="B1308" t="s">
        <v>127</v>
      </c>
      <c r="C1308" t="s">
        <v>20</v>
      </c>
      <c r="D1308">
        <v>10745</v>
      </c>
      <c r="E1308" s="1">
        <v>44883</v>
      </c>
      <c r="F1308" t="s">
        <v>12</v>
      </c>
      <c r="G1308" t="s">
        <v>132</v>
      </c>
      <c r="H1308">
        <v>1500</v>
      </c>
    </row>
    <row r="1309" spans="1:8" x14ac:dyDescent="0.45">
      <c r="A1309" t="s">
        <v>43</v>
      </c>
      <c r="B1309" t="s">
        <v>127</v>
      </c>
      <c r="C1309" t="s">
        <v>20</v>
      </c>
      <c r="D1309">
        <v>10745</v>
      </c>
      <c r="E1309" s="1">
        <v>44883</v>
      </c>
      <c r="F1309" t="s">
        <v>12</v>
      </c>
      <c r="G1309" t="s">
        <v>132</v>
      </c>
      <c r="H1309">
        <v>2475</v>
      </c>
    </row>
    <row r="1310" spans="1:8" x14ac:dyDescent="0.45">
      <c r="A1310" t="s">
        <v>28</v>
      </c>
      <c r="B1310" t="s">
        <v>126</v>
      </c>
      <c r="C1310" t="s">
        <v>11</v>
      </c>
      <c r="D1310">
        <v>10746</v>
      </c>
      <c r="E1310" s="1">
        <v>44884</v>
      </c>
      <c r="F1310" t="s">
        <v>3</v>
      </c>
      <c r="G1310" t="s">
        <v>131</v>
      </c>
      <c r="H1310">
        <v>443.7</v>
      </c>
    </row>
    <row r="1311" spans="1:8" x14ac:dyDescent="0.45">
      <c r="A1311" t="s">
        <v>94</v>
      </c>
      <c r="B1311" t="s">
        <v>129</v>
      </c>
      <c r="C1311" t="s">
        <v>17</v>
      </c>
      <c r="D1311">
        <v>10747</v>
      </c>
      <c r="E1311" s="1">
        <v>44884</v>
      </c>
      <c r="F1311" t="s">
        <v>12</v>
      </c>
      <c r="G1311" t="s">
        <v>135</v>
      </c>
      <c r="H1311">
        <v>395.1</v>
      </c>
    </row>
    <row r="1312" spans="1:8" x14ac:dyDescent="0.45">
      <c r="A1312" t="s">
        <v>94</v>
      </c>
      <c r="B1312" t="s">
        <v>126</v>
      </c>
      <c r="C1312" t="s">
        <v>17</v>
      </c>
      <c r="D1312">
        <v>10747</v>
      </c>
      <c r="E1312" s="1">
        <v>44884</v>
      </c>
      <c r="F1312" t="s">
        <v>12</v>
      </c>
      <c r="G1312" t="s">
        <v>135</v>
      </c>
      <c r="H1312">
        <v>1080</v>
      </c>
    </row>
    <row r="1313" spans="1:8" x14ac:dyDescent="0.45">
      <c r="A1313" t="s">
        <v>28</v>
      </c>
      <c r="B1313" t="s">
        <v>128</v>
      </c>
      <c r="C1313" t="s">
        <v>11</v>
      </c>
      <c r="D1313">
        <v>10746</v>
      </c>
      <c r="E1313" s="1">
        <v>44884</v>
      </c>
      <c r="F1313" t="s">
        <v>3</v>
      </c>
      <c r="G1313" t="s">
        <v>135</v>
      </c>
      <c r="H1313">
        <v>392</v>
      </c>
    </row>
    <row r="1314" spans="1:8" x14ac:dyDescent="0.45">
      <c r="A1314" t="s">
        <v>28</v>
      </c>
      <c r="B1314" t="s">
        <v>128</v>
      </c>
      <c r="C1314" t="s">
        <v>11</v>
      </c>
      <c r="D1314">
        <v>10746</v>
      </c>
      <c r="E1314" s="1">
        <v>44884</v>
      </c>
      <c r="F1314" t="s">
        <v>3</v>
      </c>
      <c r="G1314" t="s">
        <v>135</v>
      </c>
      <c r="H1314">
        <v>1440</v>
      </c>
    </row>
    <row r="1315" spans="1:8" x14ac:dyDescent="0.45">
      <c r="A1315" t="s">
        <v>94</v>
      </c>
      <c r="B1315" t="s">
        <v>127</v>
      </c>
      <c r="C1315" t="s">
        <v>17</v>
      </c>
      <c r="D1315">
        <v>10747</v>
      </c>
      <c r="E1315" s="1">
        <v>44884</v>
      </c>
      <c r="F1315" t="s">
        <v>12</v>
      </c>
      <c r="G1315" t="s">
        <v>134</v>
      </c>
      <c r="H1315">
        <v>337.75</v>
      </c>
    </row>
    <row r="1316" spans="1:8" x14ac:dyDescent="0.45">
      <c r="A1316" t="s">
        <v>94</v>
      </c>
      <c r="B1316" t="s">
        <v>128</v>
      </c>
      <c r="C1316" t="s">
        <v>17</v>
      </c>
      <c r="D1316">
        <v>10747</v>
      </c>
      <c r="E1316" s="1">
        <v>44884</v>
      </c>
      <c r="F1316" t="s">
        <v>12</v>
      </c>
      <c r="G1316" t="s">
        <v>132</v>
      </c>
      <c r="H1316">
        <v>100</v>
      </c>
    </row>
    <row r="1317" spans="1:8" x14ac:dyDescent="0.45">
      <c r="A1317" t="s">
        <v>28</v>
      </c>
      <c r="B1317" t="s">
        <v>126</v>
      </c>
      <c r="C1317" t="s">
        <v>11</v>
      </c>
      <c r="D1317">
        <v>10746</v>
      </c>
      <c r="E1317" s="1">
        <v>44884</v>
      </c>
      <c r="F1317" t="s">
        <v>3</v>
      </c>
      <c r="G1317" t="s">
        <v>132</v>
      </c>
      <c r="H1317">
        <v>36</v>
      </c>
    </row>
    <row r="1318" spans="1:8" x14ac:dyDescent="0.45">
      <c r="A1318" t="s">
        <v>29</v>
      </c>
      <c r="B1318" t="s">
        <v>125</v>
      </c>
      <c r="C1318" t="s">
        <v>7</v>
      </c>
      <c r="D1318">
        <v>10748</v>
      </c>
      <c r="E1318" s="1">
        <v>44885</v>
      </c>
      <c r="F1318" t="s">
        <v>12</v>
      </c>
      <c r="G1318" t="s">
        <v>133</v>
      </c>
      <c r="H1318">
        <v>736</v>
      </c>
    </row>
    <row r="1319" spans="1:8" x14ac:dyDescent="0.45">
      <c r="A1319" t="s">
        <v>42</v>
      </c>
      <c r="B1319" t="s">
        <v>126</v>
      </c>
      <c r="C1319" t="s">
        <v>2</v>
      </c>
      <c r="D1319">
        <v>10749</v>
      </c>
      <c r="E1319" s="1">
        <v>44885</v>
      </c>
      <c r="F1319" t="s">
        <v>9</v>
      </c>
      <c r="G1319" t="s">
        <v>134</v>
      </c>
      <c r="H1319">
        <v>570</v>
      </c>
    </row>
    <row r="1320" spans="1:8" x14ac:dyDescent="0.45">
      <c r="A1320" t="s">
        <v>29</v>
      </c>
      <c r="B1320" t="s">
        <v>125</v>
      </c>
      <c r="C1320" t="s">
        <v>7</v>
      </c>
      <c r="D1320">
        <v>10748</v>
      </c>
      <c r="E1320" s="1">
        <v>44885</v>
      </c>
      <c r="F1320" t="s">
        <v>12</v>
      </c>
      <c r="G1320" t="s">
        <v>134</v>
      </c>
      <c r="H1320">
        <v>1064</v>
      </c>
    </row>
    <row r="1321" spans="1:8" x14ac:dyDescent="0.45">
      <c r="A1321" t="s">
        <v>42</v>
      </c>
      <c r="B1321" t="s">
        <v>127</v>
      </c>
      <c r="C1321" t="s">
        <v>2</v>
      </c>
      <c r="D1321">
        <v>10749</v>
      </c>
      <c r="E1321" s="1">
        <v>44885</v>
      </c>
      <c r="F1321" t="s">
        <v>9</v>
      </c>
      <c r="G1321" t="s">
        <v>132</v>
      </c>
      <c r="H1321">
        <v>330</v>
      </c>
    </row>
    <row r="1322" spans="1:8" x14ac:dyDescent="0.45">
      <c r="A1322" t="s">
        <v>42</v>
      </c>
      <c r="B1322" t="s">
        <v>129</v>
      </c>
      <c r="C1322" t="s">
        <v>2</v>
      </c>
      <c r="D1322">
        <v>10749</v>
      </c>
      <c r="E1322" s="1">
        <v>44885</v>
      </c>
      <c r="F1322" t="s">
        <v>9</v>
      </c>
      <c r="G1322" t="s">
        <v>132</v>
      </c>
      <c r="H1322">
        <v>180</v>
      </c>
    </row>
    <row r="1323" spans="1:8" x14ac:dyDescent="0.45">
      <c r="A1323" t="s">
        <v>29</v>
      </c>
      <c r="B1323" t="s">
        <v>127</v>
      </c>
      <c r="C1323" t="s">
        <v>7</v>
      </c>
      <c r="D1323">
        <v>10748</v>
      </c>
      <c r="E1323" s="1">
        <v>44885</v>
      </c>
      <c r="F1323" t="s">
        <v>12</v>
      </c>
      <c r="G1323" t="s">
        <v>132</v>
      </c>
      <c r="H1323">
        <v>396</v>
      </c>
    </row>
    <row r="1324" spans="1:8" x14ac:dyDescent="0.45">
      <c r="A1324" t="s">
        <v>84</v>
      </c>
      <c r="B1324" t="s">
        <v>125</v>
      </c>
      <c r="C1324" t="s">
        <v>20</v>
      </c>
      <c r="D1324">
        <v>10750</v>
      </c>
      <c r="E1324" s="1">
        <v>44886</v>
      </c>
      <c r="F1324" t="s">
        <v>12</v>
      </c>
      <c r="G1324" t="s">
        <v>134</v>
      </c>
      <c r="H1324">
        <v>98.81</v>
      </c>
    </row>
    <row r="1325" spans="1:8" x14ac:dyDescent="0.45">
      <c r="A1325" t="s">
        <v>84</v>
      </c>
      <c r="B1325" t="s">
        <v>127</v>
      </c>
      <c r="C1325" t="s">
        <v>20</v>
      </c>
      <c r="D1325">
        <v>10750</v>
      </c>
      <c r="E1325" s="1">
        <v>44886</v>
      </c>
      <c r="F1325" t="s">
        <v>12</v>
      </c>
      <c r="G1325" t="s">
        <v>134</v>
      </c>
      <c r="H1325">
        <v>323</v>
      </c>
    </row>
    <row r="1326" spans="1:8" x14ac:dyDescent="0.45">
      <c r="A1326" t="s">
        <v>84</v>
      </c>
      <c r="B1326" t="s">
        <v>125</v>
      </c>
      <c r="C1326" t="s">
        <v>20</v>
      </c>
      <c r="D1326">
        <v>10750</v>
      </c>
      <c r="E1326" s="1">
        <v>44886</v>
      </c>
      <c r="F1326" t="s">
        <v>12</v>
      </c>
      <c r="G1326" t="s">
        <v>132</v>
      </c>
      <c r="H1326">
        <v>1168.75</v>
      </c>
    </row>
    <row r="1327" spans="1:8" x14ac:dyDescent="0.45">
      <c r="A1327" t="s">
        <v>48</v>
      </c>
      <c r="B1327" t="s">
        <v>125</v>
      </c>
      <c r="C1327" t="s">
        <v>7</v>
      </c>
      <c r="D1327">
        <v>10751</v>
      </c>
      <c r="E1327" s="1">
        <v>44889</v>
      </c>
      <c r="F1327" t="s">
        <v>3</v>
      </c>
      <c r="G1327" t="s">
        <v>131</v>
      </c>
      <c r="H1327">
        <v>292.5</v>
      </c>
    </row>
    <row r="1328" spans="1:8" x14ac:dyDescent="0.45">
      <c r="A1328" t="s">
        <v>48</v>
      </c>
      <c r="B1328" t="s">
        <v>127</v>
      </c>
      <c r="C1328" t="s">
        <v>7</v>
      </c>
      <c r="D1328">
        <v>10751</v>
      </c>
      <c r="E1328" s="1">
        <v>44889</v>
      </c>
      <c r="F1328" t="s">
        <v>3</v>
      </c>
      <c r="G1328" t="s">
        <v>135</v>
      </c>
      <c r="H1328">
        <v>776.7</v>
      </c>
    </row>
    <row r="1329" spans="1:8" x14ac:dyDescent="0.45">
      <c r="A1329" t="s">
        <v>66</v>
      </c>
      <c r="B1329" t="s">
        <v>128</v>
      </c>
      <c r="C1329" t="s">
        <v>21</v>
      </c>
      <c r="D1329">
        <v>10752</v>
      </c>
      <c r="E1329" s="1">
        <v>44889</v>
      </c>
      <c r="F1329" t="s">
        <v>3</v>
      </c>
      <c r="G1329" t="s">
        <v>135</v>
      </c>
      <c r="H1329">
        <v>108</v>
      </c>
    </row>
    <row r="1330" spans="1:8" x14ac:dyDescent="0.45">
      <c r="A1330" t="s">
        <v>48</v>
      </c>
      <c r="B1330" t="s">
        <v>125</v>
      </c>
      <c r="C1330" t="s">
        <v>7</v>
      </c>
      <c r="D1330">
        <v>10751</v>
      </c>
      <c r="E1330" s="1">
        <v>44889</v>
      </c>
      <c r="F1330" t="s">
        <v>3</v>
      </c>
      <c r="G1330" t="s">
        <v>133</v>
      </c>
      <c r="H1330">
        <v>225</v>
      </c>
    </row>
    <row r="1331" spans="1:8" x14ac:dyDescent="0.45">
      <c r="A1331" t="s">
        <v>48</v>
      </c>
      <c r="B1331" t="s">
        <v>125</v>
      </c>
      <c r="C1331" t="s">
        <v>7</v>
      </c>
      <c r="D1331">
        <v>10751</v>
      </c>
      <c r="E1331" s="1">
        <v>44889</v>
      </c>
      <c r="F1331" t="s">
        <v>3</v>
      </c>
      <c r="G1331" t="s">
        <v>134</v>
      </c>
      <c r="H1331">
        <v>337.28</v>
      </c>
    </row>
    <row r="1332" spans="1:8" x14ac:dyDescent="0.45">
      <c r="A1332" t="s">
        <v>66</v>
      </c>
      <c r="B1332" t="s">
        <v>129</v>
      </c>
      <c r="C1332" t="s">
        <v>21</v>
      </c>
      <c r="D1332">
        <v>10752</v>
      </c>
      <c r="E1332" s="1">
        <v>44889</v>
      </c>
      <c r="F1332" t="s">
        <v>3</v>
      </c>
      <c r="G1332" t="s">
        <v>132</v>
      </c>
      <c r="H1332">
        <v>144</v>
      </c>
    </row>
    <row r="1333" spans="1:8" x14ac:dyDescent="0.45">
      <c r="A1333" t="s">
        <v>106</v>
      </c>
      <c r="B1333" t="s">
        <v>125</v>
      </c>
      <c r="C1333" t="s">
        <v>7</v>
      </c>
      <c r="D1333">
        <v>10753</v>
      </c>
      <c r="E1333" s="1">
        <v>44890</v>
      </c>
      <c r="F1333" t="s">
        <v>12</v>
      </c>
      <c r="G1333" t="s">
        <v>131</v>
      </c>
      <c r="H1333">
        <v>50</v>
      </c>
    </row>
    <row r="1334" spans="1:8" x14ac:dyDescent="0.45">
      <c r="A1334" t="s">
        <v>26</v>
      </c>
      <c r="B1334" t="s">
        <v>126</v>
      </c>
      <c r="C1334" t="s">
        <v>17</v>
      </c>
      <c r="D1334">
        <v>10754</v>
      </c>
      <c r="E1334" s="1">
        <v>44890</v>
      </c>
      <c r="F1334" t="s">
        <v>3</v>
      </c>
      <c r="G1334" t="s">
        <v>133</v>
      </c>
      <c r="H1334">
        <v>55.2</v>
      </c>
    </row>
    <row r="1335" spans="1:8" x14ac:dyDescent="0.45">
      <c r="A1335" t="s">
        <v>106</v>
      </c>
      <c r="B1335" t="s">
        <v>129</v>
      </c>
      <c r="C1335" t="s">
        <v>7</v>
      </c>
      <c r="D1335">
        <v>10753</v>
      </c>
      <c r="E1335" s="1">
        <v>44890</v>
      </c>
      <c r="F1335" t="s">
        <v>12</v>
      </c>
      <c r="G1335" t="s">
        <v>134</v>
      </c>
      <c r="H1335">
        <v>38</v>
      </c>
    </row>
    <row r="1336" spans="1:8" x14ac:dyDescent="0.45">
      <c r="A1336" t="s">
        <v>73</v>
      </c>
      <c r="B1336" t="s">
        <v>129</v>
      </c>
      <c r="C1336" t="s">
        <v>2</v>
      </c>
      <c r="D1336">
        <v>10755</v>
      </c>
      <c r="E1336" s="1">
        <v>44891</v>
      </c>
      <c r="F1336" t="s">
        <v>9</v>
      </c>
      <c r="G1336" t="s">
        <v>131</v>
      </c>
      <c r="H1336">
        <v>204.75</v>
      </c>
    </row>
    <row r="1337" spans="1:8" x14ac:dyDescent="0.45">
      <c r="A1337" t="s">
        <v>73</v>
      </c>
      <c r="B1337" t="s">
        <v>129</v>
      </c>
      <c r="C1337" t="s">
        <v>2</v>
      </c>
      <c r="D1337">
        <v>10755</v>
      </c>
      <c r="E1337" s="1">
        <v>44891</v>
      </c>
      <c r="F1337" t="s">
        <v>9</v>
      </c>
      <c r="G1337" t="s">
        <v>135</v>
      </c>
      <c r="H1337">
        <v>675</v>
      </c>
    </row>
    <row r="1338" spans="1:8" x14ac:dyDescent="0.45">
      <c r="A1338" t="s">
        <v>73</v>
      </c>
      <c r="B1338" t="s">
        <v>126</v>
      </c>
      <c r="C1338" t="s">
        <v>2</v>
      </c>
      <c r="D1338">
        <v>10755</v>
      </c>
      <c r="E1338" s="1">
        <v>44891</v>
      </c>
      <c r="F1338" t="s">
        <v>9</v>
      </c>
      <c r="G1338" t="s">
        <v>134</v>
      </c>
      <c r="H1338">
        <v>213.75</v>
      </c>
    </row>
    <row r="1339" spans="1:8" x14ac:dyDescent="0.45">
      <c r="A1339" t="s">
        <v>73</v>
      </c>
      <c r="B1339" t="s">
        <v>127</v>
      </c>
      <c r="C1339" t="s">
        <v>2</v>
      </c>
      <c r="D1339">
        <v>10755</v>
      </c>
      <c r="E1339" s="1">
        <v>44891</v>
      </c>
      <c r="F1339" t="s">
        <v>9</v>
      </c>
      <c r="G1339" t="s">
        <v>134</v>
      </c>
      <c r="H1339">
        <v>855</v>
      </c>
    </row>
    <row r="1340" spans="1:8" x14ac:dyDescent="0.45">
      <c r="A1340" t="s">
        <v>57</v>
      </c>
      <c r="B1340" t="s">
        <v>127</v>
      </c>
      <c r="C1340" t="s">
        <v>14</v>
      </c>
      <c r="D1340">
        <v>10756</v>
      </c>
      <c r="E1340" s="1">
        <v>44892</v>
      </c>
      <c r="F1340" t="s">
        <v>9</v>
      </c>
      <c r="G1340" t="s">
        <v>131</v>
      </c>
      <c r="H1340">
        <v>60</v>
      </c>
    </row>
    <row r="1341" spans="1:8" x14ac:dyDescent="0.45">
      <c r="A1341" t="s">
        <v>29</v>
      </c>
      <c r="B1341" t="s">
        <v>129</v>
      </c>
      <c r="C1341" t="s">
        <v>17</v>
      </c>
      <c r="D1341">
        <v>10757</v>
      </c>
      <c r="E1341" s="1">
        <v>44892</v>
      </c>
      <c r="F1341" t="s">
        <v>12</v>
      </c>
      <c r="G1341" t="s">
        <v>131</v>
      </c>
      <c r="H1341">
        <v>1479</v>
      </c>
    </row>
    <row r="1342" spans="1:8" x14ac:dyDescent="0.45">
      <c r="A1342" t="s">
        <v>57</v>
      </c>
      <c r="B1342" t="s">
        <v>128</v>
      </c>
      <c r="C1342" t="s">
        <v>14</v>
      </c>
      <c r="D1342">
        <v>10756</v>
      </c>
      <c r="E1342" s="1">
        <v>44892</v>
      </c>
      <c r="F1342" t="s">
        <v>9</v>
      </c>
      <c r="G1342" t="s">
        <v>135</v>
      </c>
      <c r="H1342">
        <v>304</v>
      </c>
    </row>
    <row r="1343" spans="1:8" x14ac:dyDescent="0.45">
      <c r="A1343" t="s">
        <v>57</v>
      </c>
      <c r="B1343" t="s">
        <v>129</v>
      </c>
      <c r="C1343" t="s">
        <v>14</v>
      </c>
      <c r="D1343">
        <v>10756</v>
      </c>
      <c r="E1343" s="1">
        <v>44892</v>
      </c>
      <c r="F1343" t="s">
        <v>9</v>
      </c>
      <c r="G1343" t="s">
        <v>135</v>
      </c>
      <c r="H1343">
        <v>576</v>
      </c>
    </row>
    <row r="1344" spans="1:8" x14ac:dyDescent="0.45">
      <c r="A1344" t="s">
        <v>29</v>
      </c>
      <c r="B1344" t="s">
        <v>126</v>
      </c>
      <c r="C1344" t="s">
        <v>17</v>
      </c>
      <c r="D1344">
        <v>10757</v>
      </c>
      <c r="E1344" s="1">
        <v>44892</v>
      </c>
      <c r="F1344" t="s">
        <v>12</v>
      </c>
      <c r="G1344" t="s">
        <v>133</v>
      </c>
      <c r="H1344">
        <v>798</v>
      </c>
    </row>
    <row r="1345" spans="1:8" x14ac:dyDescent="0.45">
      <c r="A1345" t="s">
        <v>57</v>
      </c>
      <c r="B1345" t="s">
        <v>127</v>
      </c>
      <c r="C1345" t="s">
        <v>14</v>
      </c>
      <c r="D1345">
        <v>10756</v>
      </c>
      <c r="E1345" s="1">
        <v>44892</v>
      </c>
      <c r="F1345" t="s">
        <v>9</v>
      </c>
      <c r="G1345" t="s">
        <v>132</v>
      </c>
      <c r="H1345">
        <v>1050</v>
      </c>
    </row>
    <row r="1346" spans="1:8" x14ac:dyDescent="0.45">
      <c r="A1346" t="s">
        <v>29</v>
      </c>
      <c r="B1346" t="s">
        <v>126</v>
      </c>
      <c r="C1346" t="s">
        <v>17</v>
      </c>
      <c r="D1346">
        <v>10757</v>
      </c>
      <c r="E1346" s="1">
        <v>44892</v>
      </c>
      <c r="F1346" t="s">
        <v>12</v>
      </c>
      <c r="G1346" t="s">
        <v>132</v>
      </c>
      <c r="H1346">
        <v>385</v>
      </c>
    </row>
    <row r="1347" spans="1:8" x14ac:dyDescent="0.45">
      <c r="A1347" t="s">
        <v>29</v>
      </c>
      <c r="B1347" t="s">
        <v>125</v>
      </c>
      <c r="C1347" t="s">
        <v>17</v>
      </c>
      <c r="D1347">
        <v>10757</v>
      </c>
      <c r="E1347" s="1">
        <v>44892</v>
      </c>
      <c r="F1347" t="s">
        <v>12</v>
      </c>
      <c r="G1347" t="s">
        <v>132</v>
      </c>
      <c r="H1347">
        <v>420</v>
      </c>
    </row>
    <row r="1348" spans="1:8" x14ac:dyDescent="0.45">
      <c r="A1348" t="s">
        <v>48</v>
      </c>
      <c r="B1348" t="s">
        <v>125</v>
      </c>
      <c r="C1348" t="s">
        <v>7</v>
      </c>
      <c r="D1348">
        <v>10758</v>
      </c>
      <c r="E1348" s="1">
        <v>44893</v>
      </c>
      <c r="F1348" t="s">
        <v>3</v>
      </c>
      <c r="G1348" t="s">
        <v>134</v>
      </c>
      <c r="H1348">
        <v>624.6</v>
      </c>
    </row>
    <row r="1349" spans="1:8" x14ac:dyDescent="0.45">
      <c r="A1349" t="s">
        <v>74</v>
      </c>
      <c r="B1349" t="s">
        <v>126</v>
      </c>
      <c r="C1349" t="s">
        <v>7</v>
      </c>
      <c r="D1349">
        <v>10759</v>
      </c>
      <c r="E1349" s="1">
        <v>44893</v>
      </c>
      <c r="F1349" t="s">
        <v>3</v>
      </c>
      <c r="G1349" t="s">
        <v>132</v>
      </c>
      <c r="H1349">
        <v>320</v>
      </c>
    </row>
    <row r="1350" spans="1:8" x14ac:dyDescent="0.45">
      <c r="A1350" t="s">
        <v>48</v>
      </c>
      <c r="B1350" t="s">
        <v>125</v>
      </c>
      <c r="C1350" t="s">
        <v>7</v>
      </c>
      <c r="D1350">
        <v>10758</v>
      </c>
      <c r="E1350" s="1">
        <v>44893</v>
      </c>
      <c r="F1350" t="s">
        <v>3</v>
      </c>
      <c r="G1350" t="s">
        <v>132</v>
      </c>
      <c r="H1350">
        <v>600</v>
      </c>
    </row>
    <row r="1351" spans="1:8" x14ac:dyDescent="0.45">
      <c r="A1351" t="s">
        <v>48</v>
      </c>
      <c r="B1351" t="s">
        <v>125</v>
      </c>
      <c r="C1351" t="s">
        <v>7</v>
      </c>
      <c r="D1351">
        <v>10758</v>
      </c>
      <c r="E1351" s="1">
        <v>44893</v>
      </c>
      <c r="F1351" t="s">
        <v>3</v>
      </c>
      <c r="G1351" t="s">
        <v>135</v>
      </c>
      <c r="H1351">
        <v>420</v>
      </c>
    </row>
    <row r="1352" spans="1:8" x14ac:dyDescent="0.45">
      <c r="A1352" t="s">
        <v>32</v>
      </c>
      <c r="B1352" t="s">
        <v>128</v>
      </c>
      <c r="C1352" t="s">
        <v>2</v>
      </c>
      <c r="D1352">
        <v>10760</v>
      </c>
      <c r="E1352" s="1">
        <v>44896</v>
      </c>
      <c r="F1352" t="s">
        <v>12</v>
      </c>
      <c r="G1352" t="s">
        <v>133</v>
      </c>
      <c r="H1352">
        <v>1035</v>
      </c>
    </row>
    <row r="1353" spans="1:8" x14ac:dyDescent="0.45">
      <c r="A1353" t="s">
        <v>32</v>
      </c>
      <c r="B1353" t="s">
        <v>125</v>
      </c>
      <c r="C1353" t="s">
        <v>2</v>
      </c>
      <c r="D1353">
        <v>10760</v>
      </c>
      <c r="E1353" s="1">
        <v>44896</v>
      </c>
      <c r="F1353" t="s">
        <v>12</v>
      </c>
      <c r="G1353" t="s">
        <v>134</v>
      </c>
      <c r="H1353">
        <v>126</v>
      </c>
    </row>
    <row r="1354" spans="1:8" x14ac:dyDescent="0.45">
      <c r="A1354" t="s">
        <v>32</v>
      </c>
      <c r="B1354" t="s">
        <v>126</v>
      </c>
      <c r="C1354" t="s">
        <v>2</v>
      </c>
      <c r="D1354">
        <v>10760</v>
      </c>
      <c r="E1354" s="1">
        <v>44896</v>
      </c>
      <c r="F1354" t="s">
        <v>12</v>
      </c>
      <c r="G1354" t="s">
        <v>135</v>
      </c>
      <c r="H1354">
        <v>1756</v>
      </c>
    </row>
    <row r="1355" spans="1:8" x14ac:dyDescent="0.45">
      <c r="A1355" t="s">
        <v>30</v>
      </c>
      <c r="B1355" t="s">
        <v>126</v>
      </c>
      <c r="C1355" t="s">
        <v>7</v>
      </c>
      <c r="D1355">
        <v>10762</v>
      </c>
      <c r="E1355" s="1">
        <v>44897</v>
      </c>
      <c r="F1355" t="s">
        <v>12</v>
      </c>
      <c r="G1355" t="s">
        <v>131</v>
      </c>
      <c r="H1355">
        <v>288</v>
      </c>
    </row>
    <row r="1356" spans="1:8" x14ac:dyDescent="0.45">
      <c r="A1356" t="s">
        <v>15</v>
      </c>
      <c r="B1356" t="s">
        <v>126</v>
      </c>
      <c r="C1356" t="s">
        <v>19</v>
      </c>
      <c r="D1356">
        <v>10761</v>
      </c>
      <c r="E1356" s="1">
        <v>44897</v>
      </c>
      <c r="F1356" t="s">
        <v>9</v>
      </c>
      <c r="G1356" t="s">
        <v>135</v>
      </c>
      <c r="H1356">
        <v>139.5</v>
      </c>
    </row>
    <row r="1357" spans="1:8" x14ac:dyDescent="0.45">
      <c r="A1357" t="s">
        <v>15</v>
      </c>
      <c r="B1357" t="s">
        <v>128</v>
      </c>
      <c r="C1357" t="s">
        <v>19</v>
      </c>
      <c r="D1357">
        <v>10761</v>
      </c>
      <c r="E1357" s="1">
        <v>44897</v>
      </c>
      <c r="F1357" t="s">
        <v>9</v>
      </c>
      <c r="G1357" t="s">
        <v>134</v>
      </c>
      <c r="H1357">
        <v>367.5</v>
      </c>
    </row>
    <row r="1358" spans="1:8" x14ac:dyDescent="0.45">
      <c r="A1358" t="s">
        <v>30</v>
      </c>
      <c r="B1358" t="s">
        <v>125</v>
      </c>
      <c r="C1358" t="s">
        <v>7</v>
      </c>
      <c r="D1358">
        <v>10762</v>
      </c>
      <c r="E1358" s="1">
        <v>44897</v>
      </c>
      <c r="F1358" t="s">
        <v>12</v>
      </c>
      <c r="G1358" t="s">
        <v>134</v>
      </c>
      <c r="H1358">
        <v>285</v>
      </c>
    </row>
    <row r="1359" spans="1:8" x14ac:dyDescent="0.45">
      <c r="A1359" t="s">
        <v>30</v>
      </c>
      <c r="B1359" t="s">
        <v>129</v>
      </c>
      <c r="C1359" t="s">
        <v>7</v>
      </c>
      <c r="D1359">
        <v>10762</v>
      </c>
      <c r="E1359" s="1">
        <v>44897</v>
      </c>
      <c r="F1359" t="s">
        <v>12</v>
      </c>
      <c r="G1359" t="s">
        <v>134</v>
      </c>
      <c r="H1359">
        <v>1484</v>
      </c>
    </row>
    <row r="1360" spans="1:8" x14ac:dyDescent="0.45">
      <c r="A1360" t="s">
        <v>30</v>
      </c>
      <c r="B1360" t="s">
        <v>127</v>
      </c>
      <c r="C1360" t="s">
        <v>7</v>
      </c>
      <c r="D1360">
        <v>10762</v>
      </c>
      <c r="E1360" s="1">
        <v>44897</v>
      </c>
      <c r="F1360" t="s">
        <v>12</v>
      </c>
      <c r="G1360" t="s">
        <v>134</v>
      </c>
      <c r="H1360">
        <v>2280</v>
      </c>
    </row>
    <row r="1361" spans="1:8" x14ac:dyDescent="0.45">
      <c r="A1361" t="s">
        <v>60</v>
      </c>
      <c r="B1361" t="s">
        <v>125</v>
      </c>
      <c r="C1361" t="s">
        <v>7</v>
      </c>
      <c r="D1361">
        <v>10763</v>
      </c>
      <c r="E1361" s="1">
        <v>44898</v>
      </c>
      <c r="F1361" t="s">
        <v>3</v>
      </c>
      <c r="G1361" t="s">
        <v>131</v>
      </c>
      <c r="H1361">
        <v>90</v>
      </c>
    </row>
    <row r="1362" spans="1:8" x14ac:dyDescent="0.45">
      <c r="A1362" t="s">
        <v>50</v>
      </c>
      <c r="B1362" t="s">
        <v>129</v>
      </c>
      <c r="C1362" t="s">
        <v>17</v>
      </c>
      <c r="D1362">
        <v>10764</v>
      </c>
      <c r="E1362" s="1">
        <v>44898</v>
      </c>
      <c r="F1362" t="s">
        <v>3</v>
      </c>
      <c r="G1362" t="s">
        <v>131</v>
      </c>
      <c r="H1362">
        <v>2106</v>
      </c>
    </row>
    <row r="1363" spans="1:8" x14ac:dyDescent="0.45">
      <c r="A1363" t="s">
        <v>50</v>
      </c>
      <c r="B1363" t="s">
        <v>128</v>
      </c>
      <c r="C1363" t="s">
        <v>17</v>
      </c>
      <c r="D1363">
        <v>10764</v>
      </c>
      <c r="E1363" s="1">
        <v>44898</v>
      </c>
      <c r="F1363" t="s">
        <v>3</v>
      </c>
      <c r="G1363" t="s">
        <v>135</v>
      </c>
      <c r="H1363">
        <v>180</v>
      </c>
    </row>
    <row r="1364" spans="1:8" x14ac:dyDescent="0.45">
      <c r="A1364" t="s">
        <v>60</v>
      </c>
      <c r="B1364" t="s">
        <v>125</v>
      </c>
      <c r="C1364" t="s">
        <v>7</v>
      </c>
      <c r="D1364">
        <v>10763</v>
      </c>
      <c r="E1364" s="1">
        <v>44898</v>
      </c>
      <c r="F1364" t="s">
        <v>3</v>
      </c>
      <c r="G1364" t="s">
        <v>134</v>
      </c>
      <c r="H1364">
        <v>400</v>
      </c>
    </row>
    <row r="1365" spans="1:8" x14ac:dyDescent="0.45">
      <c r="A1365" t="s">
        <v>60</v>
      </c>
      <c r="B1365" t="s">
        <v>128</v>
      </c>
      <c r="C1365" t="s">
        <v>7</v>
      </c>
      <c r="D1365">
        <v>10763</v>
      </c>
      <c r="E1365" s="1">
        <v>44898</v>
      </c>
      <c r="F1365" t="s">
        <v>3</v>
      </c>
      <c r="G1365" t="s">
        <v>132</v>
      </c>
      <c r="H1365">
        <v>126</v>
      </c>
    </row>
    <row r="1366" spans="1:8" x14ac:dyDescent="0.45">
      <c r="A1366" t="s">
        <v>43</v>
      </c>
      <c r="B1366" t="s">
        <v>125</v>
      </c>
      <c r="C1366" t="s">
        <v>7</v>
      </c>
      <c r="D1366">
        <v>10765</v>
      </c>
      <c r="E1366" s="1">
        <v>44899</v>
      </c>
      <c r="F1366" t="s">
        <v>3</v>
      </c>
      <c r="G1366" t="s">
        <v>135</v>
      </c>
      <c r="H1366">
        <v>1515.6</v>
      </c>
    </row>
    <row r="1367" spans="1:8" x14ac:dyDescent="0.45">
      <c r="A1367" t="s">
        <v>56</v>
      </c>
      <c r="B1367" t="s">
        <v>127</v>
      </c>
      <c r="C1367" t="s">
        <v>2</v>
      </c>
      <c r="D1367">
        <v>10766</v>
      </c>
      <c r="E1367" s="1">
        <v>44900</v>
      </c>
      <c r="F1367" t="s">
        <v>12</v>
      </c>
      <c r="G1367" t="s">
        <v>131</v>
      </c>
      <c r="H1367">
        <v>500</v>
      </c>
    </row>
    <row r="1368" spans="1:8" x14ac:dyDescent="0.45">
      <c r="A1368" t="s">
        <v>39</v>
      </c>
      <c r="B1368" t="s">
        <v>126</v>
      </c>
      <c r="C1368" t="s">
        <v>2</v>
      </c>
      <c r="D1368">
        <v>10767</v>
      </c>
      <c r="E1368" s="1">
        <v>44900</v>
      </c>
      <c r="F1368" t="s">
        <v>3</v>
      </c>
      <c r="G1368" t="s">
        <v>135</v>
      </c>
      <c r="H1368">
        <v>28</v>
      </c>
    </row>
    <row r="1369" spans="1:8" x14ac:dyDescent="0.45">
      <c r="A1369" t="s">
        <v>56</v>
      </c>
      <c r="B1369" t="s">
        <v>125</v>
      </c>
      <c r="C1369" t="s">
        <v>2</v>
      </c>
      <c r="D1369">
        <v>10766</v>
      </c>
      <c r="E1369" s="1">
        <v>44900</v>
      </c>
      <c r="F1369" t="s">
        <v>12</v>
      </c>
      <c r="G1369" t="s">
        <v>135</v>
      </c>
      <c r="H1369">
        <v>760</v>
      </c>
    </row>
    <row r="1370" spans="1:8" x14ac:dyDescent="0.45">
      <c r="A1370" t="s">
        <v>56</v>
      </c>
      <c r="B1370" t="s">
        <v>126</v>
      </c>
      <c r="C1370" t="s">
        <v>2</v>
      </c>
      <c r="D1370">
        <v>10766</v>
      </c>
      <c r="E1370" s="1">
        <v>44900</v>
      </c>
      <c r="F1370" t="s">
        <v>12</v>
      </c>
      <c r="G1370" t="s">
        <v>135</v>
      </c>
      <c r="H1370">
        <v>1050</v>
      </c>
    </row>
    <row r="1371" spans="1:8" x14ac:dyDescent="0.45">
      <c r="A1371" t="s">
        <v>40</v>
      </c>
      <c r="B1371" t="s">
        <v>126</v>
      </c>
      <c r="C1371" t="s">
        <v>7</v>
      </c>
      <c r="D1371">
        <v>10768</v>
      </c>
      <c r="E1371" s="1">
        <v>44903</v>
      </c>
      <c r="F1371" t="s">
        <v>9</v>
      </c>
      <c r="G1371" t="s">
        <v>131</v>
      </c>
      <c r="H1371">
        <v>258</v>
      </c>
    </row>
    <row r="1372" spans="1:8" x14ac:dyDescent="0.45">
      <c r="A1372" t="s">
        <v>23</v>
      </c>
      <c r="B1372" t="s">
        <v>128</v>
      </c>
      <c r="C1372" t="s">
        <v>7</v>
      </c>
      <c r="D1372">
        <v>10769</v>
      </c>
      <c r="E1372" s="1">
        <v>44903</v>
      </c>
      <c r="F1372" t="s">
        <v>12</v>
      </c>
      <c r="G1372" t="s">
        <v>131</v>
      </c>
      <c r="H1372">
        <v>739.5</v>
      </c>
    </row>
    <row r="1373" spans="1:8" x14ac:dyDescent="0.45">
      <c r="A1373" t="s">
        <v>40</v>
      </c>
      <c r="B1373" t="s">
        <v>129</v>
      </c>
      <c r="C1373" t="s">
        <v>7</v>
      </c>
      <c r="D1373">
        <v>10768</v>
      </c>
      <c r="E1373" s="1">
        <v>44903</v>
      </c>
      <c r="F1373" t="s">
        <v>9</v>
      </c>
      <c r="G1373" t="s">
        <v>134</v>
      </c>
      <c r="H1373">
        <v>510</v>
      </c>
    </row>
    <row r="1374" spans="1:8" x14ac:dyDescent="0.45">
      <c r="A1374" t="s">
        <v>23</v>
      </c>
      <c r="B1374" t="s">
        <v>126</v>
      </c>
      <c r="C1374" t="s">
        <v>7</v>
      </c>
      <c r="D1374">
        <v>10769</v>
      </c>
      <c r="E1374" s="1">
        <v>44903</v>
      </c>
      <c r="F1374" t="s">
        <v>12</v>
      </c>
      <c r="G1374" t="s">
        <v>134</v>
      </c>
      <c r="H1374">
        <v>275.02999999999997</v>
      </c>
    </row>
    <row r="1375" spans="1:8" x14ac:dyDescent="0.45">
      <c r="A1375" t="s">
        <v>40</v>
      </c>
      <c r="B1375" t="s">
        <v>128</v>
      </c>
      <c r="C1375" t="s">
        <v>7</v>
      </c>
      <c r="D1375">
        <v>10768</v>
      </c>
      <c r="E1375" s="1">
        <v>44903</v>
      </c>
      <c r="F1375" t="s">
        <v>9</v>
      </c>
      <c r="G1375" t="s">
        <v>132</v>
      </c>
      <c r="H1375">
        <v>84</v>
      </c>
    </row>
    <row r="1376" spans="1:8" x14ac:dyDescent="0.45">
      <c r="A1376" t="s">
        <v>40</v>
      </c>
      <c r="B1376" t="s">
        <v>126</v>
      </c>
      <c r="C1376" t="s">
        <v>7</v>
      </c>
      <c r="D1376">
        <v>10768</v>
      </c>
      <c r="E1376" s="1">
        <v>44903</v>
      </c>
      <c r="F1376" t="s">
        <v>9</v>
      </c>
      <c r="G1376" t="s">
        <v>132</v>
      </c>
      <c r="H1376">
        <v>625</v>
      </c>
    </row>
    <row r="1377" spans="1:8" x14ac:dyDescent="0.45">
      <c r="A1377" t="s">
        <v>23</v>
      </c>
      <c r="B1377" t="s">
        <v>127</v>
      </c>
      <c r="C1377" t="s">
        <v>7</v>
      </c>
      <c r="D1377">
        <v>10769</v>
      </c>
      <c r="E1377" s="1">
        <v>44903</v>
      </c>
      <c r="F1377" t="s">
        <v>12</v>
      </c>
      <c r="G1377" t="s">
        <v>132</v>
      </c>
      <c r="H1377">
        <v>570</v>
      </c>
    </row>
    <row r="1378" spans="1:8" x14ac:dyDescent="0.45">
      <c r="A1378" t="s">
        <v>23</v>
      </c>
      <c r="B1378" t="s">
        <v>125</v>
      </c>
      <c r="C1378" t="s">
        <v>7</v>
      </c>
      <c r="D1378">
        <v>10769</v>
      </c>
      <c r="E1378" s="1">
        <v>44903</v>
      </c>
      <c r="F1378" t="s">
        <v>12</v>
      </c>
      <c r="G1378" t="s">
        <v>135</v>
      </c>
      <c r="H1378">
        <v>99.75</v>
      </c>
    </row>
    <row r="1379" spans="1:8" x14ac:dyDescent="0.45">
      <c r="A1379" t="s">
        <v>91</v>
      </c>
      <c r="B1379" t="s">
        <v>126</v>
      </c>
      <c r="C1379" t="s">
        <v>14</v>
      </c>
      <c r="D1379">
        <v>10770</v>
      </c>
      <c r="E1379" s="1">
        <v>44904</v>
      </c>
      <c r="F1379" t="s">
        <v>3</v>
      </c>
      <c r="G1379" t="s">
        <v>133</v>
      </c>
      <c r="H1379">
        <v>236.25</v>
      </c>
    </row>
    <row r="1380" spans="1:8" x14ac:dyDescent="0.45">
      <c r="A1380" t="s">
        <v>50</v>
      </c>
      <c r="B1380" t="s">
        <v>129</v>
      </c>
      <c r="C1380" t="s">
        <v>20</v>
      </c>
      <c r="D1380">
        <v>10771</v>
      </c>
      <c r="E1380" s="1">
        <v>44905</v>
      </c>
      <c r="F1380" t="s">
        <v>9</v>
      </c>
      <c r="G1380" t="s">
        <v>131</v>
      </c>
      <c r="H1380">
        <v>344</v>
      </c>
    </row>
    <row r="1381" spans="1:8" x14ac:dyDescent="0.45">
      <c r="A1381" t="s">
        <v>47</v>
      </c>
      <c r="B1381" t="s">
        <v>128</v>
      </c>
      <c r="C1381" t="s">
        <v>7</v>
      </c>
      <c r="D1381">
        <v>10772</v>
      </c>
      <c r="E1381" s="1">
        <v>44905</v>
      </c>
      <c r="F1381" t="s">
        <v>9</v>
      </c>
      <c r="G1381" t="s">
        <v>133</v>
      </c>
      <c r="H1381">
        <v>2228.2199999999998</v>
      </c>
    </row>
    <row r="1382" spans="1:8" x14ac:dyDescent="0.45">
      <c r="A1382" t="s">
        <v>47</v>
      </c>
      <c r="B1382" t="s">
        <v>128</v>
      </c>
      <c r="C1382" t="s">
        <v>7</v>
      </c>
      <c r="D1382">
        <v>10772</v>
      </c>
      <c r="E1382" s="1">
        <v>44905</v>
      </c>
      <c r="F1382" t="s">
        <v>9</v>
      </c>
      <c r="G1382" t="s">
        <v>132</v>
      </c>
      <c r="H1382">
        <v>1375</v>
      </c>
    </row>
    <row r="1383" spans="1:8" x14ac:dyDescent="0.45">
      <c r="A1383" t="s">
        <v>50</v>
      </c>
      <c r="B1383" t="s">
        <v>128</v>
      </c>
      <c r="C1383" t="s">
        <v>11</v>
      </c>
      <c r="D1383">
        <v>10773</v>
      </c>
      <c r="E1383" s="1">
        <v>44906</v>
      </c>
      <c r="F1383" t="s">
        <v>3</v>
      </c>
      <c r="G1383" t="s">
        <v>131</v>
      </c>
      <c r="H1383">
        <v>1287</v>
      </c>
    </row>
    <row r="1384" spans="1:8" x14ac:dyDescent="0.45">
      <c r="A1384" t="s">
        <v>50</v>
      </c>
      <c r="B1384" t="s">
        <v>128</v>
      </c>
      <c r="C1384" t="s">
        <v>11</v>
      </c>
      <c r="D1384">
        <v>10773</v>
      </c>
      <c r="E1384" s="1">
        <v>44906</v>
      </c>
      <c r="F1384" t="s">
        <v>3</v>
      </c>
      <c r="G1384" t="s">
        <v>135</v>
      </c>
      <c r="H1384">
        <v>43.4</v>
      </c>
    </row>
    <row r="1385" spans="1:8" x14ac:dyDescent="0.45">
      <c r="A1385" t="s">
        <v>30</v>
      </c>
      <c r="B1385" t="s">
        <v>125</v>
      </c>
      <c r="C1385" t="s">
        <v>2</v>
      </c>
      <c r="D1385">
        <v>10774</v>
      </c>
      <c r="E1385" s="1">
        <v>44906</v>
      </c>
      <c r="F1385" t="s">
        <v>12</v>
      </c>
      <c r="G1385" t="s">
        <v>133</v>
      </c>
      <c r="H1385">
        <v>850</v>
      </c>
    </row>
    <row r="1386" spans="1:8" x14ac:dyDescent="0.45">
      <c r="A1386" t="s">
        <v>30</v>
      </c>
      <c r="B1386" t="s">
        <v>125</v>
      </c>
      <c r="C1386" t="s">
        <v>2</v>
      </c>
      <c r="D1386">
        <v>10774</v>
      </c>
      <c r="E1386" s="1">
        <v>44906</v>
      </c>
      <c r="F1386" t="s">
        <v>12</v>
      </c>
      <c r="G1386" t="s">
        <v>132</v>
      </c>
      <c r="H1386">
        <v>18.75</v>
      </c>
    </row>
    <row r="1387" spans="1:8" x14ac:dyDescent="0.45">
      <c r="A1387" t="s">
        <v>50</v>
      </c>
      <c r="B1387" t="s">
        <v>128</v>
      </c>
      <c r="C1387" t="s">
        <v>11</v>
      </c>
      <c r="D1387">
        <v>10773</v>
      </c>
      <c r="E1387" s="1">
        <v>44906</v>
      </c>
      <c r="F1387" t="s">
        <v>3</v>
      </c>
      <c r="G1387" t="s">
        <v>132</v>
      </c>
      <c r="H1387">
        <v>700</v>
      </c>
    </row>
    <row r="1388" spans="1:8" x14ac:dyDescent="0.45">
      <c r="A1388" t="s">
        <v>36</v>
      </c>
      <c r="B1388" t="s">
        <v>125</v>
      </c>
      <c r="C1388" t="s">
        <v>8</v>
      </c>
      <c r="D1388">
        <v>10775</v>
      </c>
      <c r="E1388" s="1">
        <v>44907</v>
      </c>
      <c r="F1388" t="s">
        <v>12</v>
      </c>
      <c r="G1388" t="s">
        <v>131</v>
      </c>
      <c r="H1388">
        <v>186</v>
      </c>
    </row>
    <row r="1389" spans="1:8" x14ac:dyDescent="0.45">
      <c r="A1389" t="s">
        <v>36</v>
      </c>
      <c r="B1389" t="s">
        <v>127</v>
      </c>
      <c r="C1389" t="s">
        <v>8</v>
      </c>
      <c r="D1389">
        <v>10775</v>
      </c>
      <c r="E1389" s="1">
        <v>44907</v>
      </c>
      <c r="F1389" t="s">
        <v>12</v>
      </c>
      <c r="G1389" t="s">
        <v>135</v>
      </c>
      <c r="H1389">
        <v>42</v>
      </c>
    </row>
    <row r="1390" spans="1:8" x14ac:dyDescent="0.45">
      <c r="A1390" t="s">
        <v>37</v>
      </c>
      <c r="B1390" t="s">
        <v>129</v>
      </c>
      <c r="C1390" t="s">
        <v>8</v>
      </c>
      <c r="D1390">
        <v>10777</v>
      </c>
      <c r="E1390" s="1">
        <v>44910</v>
      </c>
      <c r="F1390" t="s">
        <v>9</v>
      </c>
      <c r="G1390" t="s">
        <v>135</v>
      </c>
      <c r="H1390">
        <v>224</v>
      </c>
    </row>
    <row r="1391" spans="1:8" x14ac:dyDescent="0.45">
      <c r="A1391" t="s">
        <v>50</v>
      </c>
      <c r="B1391" t="s">
        <v>127</v>
      </c>
      <c r="C1391" t="s">
        <v>11</v>
      </c>
      <c r="D1391">
        <v>10776</v>
      </c>
      <c r="E1391" s="1">
        <v>44910</v>
      </c>
      <c r="F1391" t="s">
        <v>3</v>
      </c>
      <c r="G1391" t="s">
        <v>135</v>
      </c>
      <c r="H1391">
        <v>159.6</v>
      </c>
    </row>
    <row r="1392" spans="1:8" x14ac:dyDescent="0.45">
      <c r="A1392" t="s">
        <v>50</v>
      </c>
      <c r="B1392" t="s">
        <v>125</v>
      </c>
      <c r="C1392" t="s">
        <v>11</v>
      </c>
      <c r="D1392">
        <v>10776</v>
      </c>
      <c r="E1392" s="1">
        <v>44910</v>
      </c>
      <c r="F1392" t="s">
        <v>3</v>
      </c>
      <c r="G1392" t="s">
        <v>134</v>
      </c>
      <c r="H1392">
        <v>243.68</v>
      </c>
    </row>
    <row r="1393" spans="1:8" x14ac:dyDescent="0.45">
      <c r="A1393" t="s">
        <v>50</v>
      </c>
      <c r="B1393" t="s">
        <v>128</v>
      </c>
      <c r="C1393" t="s">
        <v>11</v>
      </c>
      <c r="D1393">
        <v>10776</v>
      </c>
      <c r="E1393" s="1">
        <v>44910</v>
      </c>
      <c r="F1393" t="s">
        <v>3</v>
      </c>
      <c r="G1393" t="s">
        <v>134</v>
      </c>
      <c r="H1393">
        <v>6042</v>
      </c>
    </row>
    <row r="1394" spans="1:8" x14ac:dyDescent="0.45">
      <c r="A1394" t="s">
        <v>50</v>
      </c>
      <c r="B1394" t="s">
        <v>127</v>
      </c>
      <c r="C1394" t="s">
        <v>11</v>
      </c>
      <c r="D1394">
        <v>10776</v>
      </c>
      <c r="E1394" s="1">
        <v>44910</v>
      </c>
      <c r="F1394" t="s">
        <v>3</v>
      </c>
      <c r="G1394" t="s">
        <v>132</v>
      </c>
      <c r="H1394">
        <v>190</v>
      </c>
    </row>
    <row r="1395" spans="1:8" x14ac:dyDescent="0.45">
      <c r="A1395" t="s">
        <v>59</v>
      </c>
      <c r="B1395" t="s">
        <v>129</v>
      </c>
      <c r="C1395" t="s">
        <v>7</v>
      </c>
      <c r="D1395">
        <v>10779</v>
      </c>
      <c r="E1395" s="1">
        <v>44911</v>
      </c>
      <c r="F1395" t="s">
        <v>9</v>
      </c>
      <c r="G1395" t="s">
        <v>131</v>
      </c>
      <c r="H1395">
        <v>349</v>
      </c>
    </row>
    <row r="1396" spans="1:8" x14ac:dyDescent="0.45">
      <c r="A1396" t="s">
        <v>59</v>
      </c>
      <c r="B1396" t="s">
        <v>126</v>
      </c>
      <c r="C1396" t="s">
        <v>7</v>
      </c>
      <c r="D1396">
        <v>10779</v>
      </c>
      <c r="E1396" s="1">
        <v>44911</v>
      </c>
      <c r="F1396" t="s">
        <v>9</v>
      </c>
      <c r="G1396" t="s">
        <v>131</v>
      </c>
      <c r="H1396">
        <v>986</v>
      </c>
    </row>
    <row r="1397" spans="1:8" x14ac:dyDescent="0.45">
      <c r="A1397" t="s">
        <v>68</v>
      </c>
      <c r="B1397" t="s">
        <v>129</v>
      </c>
      <c r="C1397" t="s">
        <v>7</v>
      </c>
      <c r="D1397">
        <v>10778</v>
      </c>
      <c r="E1397" s="1">
        <v>44911</v>
      </c>
      <c r="F1397" t="s">
        <v>12</v>
      </c>
      <c r="G1397" t="s">
        <v>134</v>
      </c>
      <c r="H1397">
        <v>96.5</v>
      </c>
    </row>
    <row r="1398" spans="1:8" x14ac:dyDescent="0.45">
      <c r="A1398" t="s">
        <v>25</v>
      </c>
      <c r="B1398" t="s">
        <v>125</v>
      </c>
      <c r="C1398" t="s">
        <v>21</v>
      </c>
      <c r="D1398">
        <v>10780</v>
      </c>
      <c r="E1398" s="1">
        <v>44911</v>
      </c>
      <c r="F1398" t="s">
        <v>12</v>
      </c>
      <c r="G1398" t="s">
        <v>132</v>
      </c>
      <c r="H1398">
        <v>195</v>
      </c>
    </row>
    <row r="1399" spans="1:8" x14ac:dyDescent="0.45">
      <c r="A1399" t="s">
        <v>25</v>
      </c>
      <c r="B1399" t="s">
        <v>128</v>
      </c>
      <c r="C1399" t="s">
        <v>21</v>
      </c>
      <c r="D1399">
        <v>10780</v>
      </c>
      <c r="E1399" s="1">
        <v>44911</v>
      </c>
      <c r="F1399" t="s">
        <v>12</v>
      </c>
      <c r="G1399" t="s">
        <v>132</v>
      </c>
      <c r="H1399">
        <v>525</v>
      </c>
    </row>
    <row r="1400" spans="1:8" x14ac:dyDescent="0.45">
      <c r="A1400" t="s">
        <v>84</v>
      </c>
      <c r="B1400" t="s">
        <v>125</v>
      </c>
      <c r="C1400" t="s">
        <v>21</v>
      </c>
      <c r="D1400">
        <v>10781</v>
      </c>
      <c r="E1400" s="1">
        <v>44912</v>
      </c>
      <c r="F1400" t="s">
        <v>3</v>
      </c>
      <c r="G1400" t="s">
        <v>131</v>
      </c>
      <c r="H1400">
        <v>350</v>
      </c>
    </row>
    <row r="1401" spans="1:8" x14ac:dyDescent="0.45">
      <c r="A1401" t="s">
        <v>84</v>
      </c>
      <c r="B1401" t="s">
        <v>126</v>
      </c>
      <c r="C1401" t="s">
        <v>21</v>
      </c>
      <c r="D1401">
        <v>10781</v>
      </c>
      <c r="E1401" s="1">
        <v>44912</v>
      </c>
      <c r="F1401" t="s">
        <v>3</v>
      </c>
      <c r="G1401" t="s">
        <v>134</v>
      </c>
      <c r="H1401">
        <v>608</v>
      </c>
    </row>
    <row r="1402" spans="1:8" x14ac:dyDescent="0.45">
      <c r="A1402" t="s">
        <v>33</v>
      </c>
      <c r="B1402" t="s">
        <v>126</v>
      </c>
      <c r="C1402" t="s">
        <v>20</v>
      </c>
      <c r="D1402">
        <v>10782</v>
      </c>
      <c r="E1402" s="1">
        <v>44912</v>
      </c>
      <c r="F1402" t="s">
        <v>3</v>
      </c>
      <c r="G1402" t="s">
        <v>132</v>
      </c>
      <c r="H1402">
        <v>12.5</v>
      </c>
    </row>
    <row r="1403" spans="1:8" x14ac:dyDescent="0.45">
      <c r="A1403" t="s">
        <v>84</v>
      </c>
      <c r="B1403" t="s">
        <v>129</v>
      </c>
      <c r="C1403" t="s">
        <v>21</v>
      </c>
      <c r="D1403">
        <v>10781</v>
      </c>
      <c r="E1403" s="1">
        <v>44912</v>
      </c>
      <c r="F1403" t="s">
        <v>3</v>
      </c>
      <c r="G1403" t="s">
        <v>132</v>
      </c>
      <c r="H1403">
        <v>17.88</v>
      </c>
    </row>
    <row r="1404" spans="1:8" x14ac:dyDescent="0.45">
      <c r="A1404" t="s">
        <v>38</v>
      </c>
      <c r="B1404" t="s">
        <v>127</v>
      </c>
      <c r="C1404" t="s">
        <v>11</v>
      </c>
      <c r="D1404">
        <v>10785</v>
      </c>
      <c r="E1404" s="1">
        <v>44913</v>
      </c>
      <c r="F1404" t="s">
        <v>3</v>
      </c>
      <c r="G1404" t="s">
        <v>131</v>
      </c>
      <c r="H1404">
        <v>310</v>
      </c>
    </row>
    <row r="1405" spans="1:8" x14ac:dyDescent="0.45">
      <c r="A1405" t="s">
        <v>26</v>
      </c>
      <c r="B1405" t="s">
        <v>126</v>
      </c>
      <c r="C1405" t="s">
        <v>2</v>
      </c>
      <c r="D1405">
        <v>10784</v>
      </c>
      <c r="E1405" s="1">
        <v>44913</v>
      </c>
      <c r="F1405" t="s">
        <v>3</v>
      </c>
      <c r="G1405" t="s">
        <v>131</v>
      </c>
      <c r="H1405">
        <v>30.6</v>
      </c>
    </row>
    <row r="1406" spans="1:8" x14ac:dyDescent="0.45">
      <c r="A1406" t="s">
        <v>26</v>
      </c>
      <c r="B1406" t="s">
        <v>128</v>
      </c>
      <c r="C1406" t="s">
        <v>2</v>
      </c>
      <c r="D1406">
        <v>10784</v>
      </c>
      <c r="E1406" s="1">
        <v>44913</v>
      </c>
      <c r="F1406" t="s">
        <v>3</v>
      </c>
      <c r="G1406" t="s">
        <v>131</v>
      </c>
      <c r="H1406">
        <v>887.4</v>
      </c>
    </row>
    <row r="1407" spans="1:8" x14ac:dyDescent="0.45">
      <c r="A1407" t="s">
        <v>38</v>
      </c>
      <c r="B1407" t="s">
        <v>125</v>
      </c>
      <c r="C1407" t="s">
        <v>11</v>
      </c>
      <c r="D1407">
        <v>10785</v>
      </c>
      <c r="E1407" s="1">
        <v>44913</v>
      </c>
      <c r="F1407" t="s">
        <v>3</v>
      </c>
      <c r="G1407" t="s">
        <v>135</v>
      </c>
      <c r="H1407">
        <v>77.5</v>
      </c>
    </row>
    <row r="1408" spans="1:8" x14ac:dyDescent="0.45">
      <c r="A1408" t="s">
        <v>26</v>
      </c>
      <c r="B1408" t="s">
        <v>128</v>
      </c>
      <c r="C1408" t="s">
        <v>2</v>
      </c>
      <c r="D1408">
        <v>10784</v>
      </c>
      <c r="E1408" s="1">
        <v>44913</v>
      </c>
      <c r="F1408" t="s">
        <v>3</v>
      </c>
      <c r="G1408" t="s">
        <v>135</v>
      </c>
      <c r="H1408">
        <v>570</v>
      </c>
    </row>
    <row r="1409" spans="1:8" x14ac:dyDescent="0.45">
      <c r="A1409" t="s">
        <v>91</v>
      </c>
      <c r="B1409" t="s">
        <v>128</v>
      </c>
      <c r="C1409" t="s">
        <v>2</v>
      </c>
      <c r="D1409">
        <v>10783</v>
      </c>
      <c r="E1409" s="1">
        <v>44913</v>
      </c>
      <c r="F1409" t="s">
        <v>9</v>
      </c>
      <c r="G1409" t="s">
        <v>132</v>
      </c>
      <c r="H1409">
        <v>125</v>
      </c>
    </row>
    <row r="1410" spans="1:8" x14ac:dyDescent="0.45">
      <c r="A1410" t="s">
        <v>91</v>
      </c>
      <c r="B1410" t="s">
        <v>125</v>
      </c>
      <c r="C1410" t="s">
        <v>2</v>
      </c>
      <c r="D1410">
        <v>10783</v>
      </c>
      <c r="E1410" s="1">
        <v>44913</v>
      </c>
      <c r="F1410" t="s">
        <v>9</v>
      </c>
      <c r="G1410" t="s">
        <v>132</v>
      </c>
      <c r="H1410">
        <v>1317.5</v>
      </c>
    </row>
    <row r="1411" spans="1:8" x14ac:dyDescent="0.45">
      <c r="A1411" t="s">
        <v>99</v>
      </c>
      <c r="B1411" t="s">
        <v>127</v>
      </c>
      <c r="C1411" t="s">
        <v>14</v>
      </c>
      <c r="D1411">
        <v>10786</v>
      </c>
      <c r="E1411" s="1">
        <v>44914</v>
      </c>
      <c r="F1411" t="s">
        <v>12</v>
      </c>
      <c r="G1411" t="s">
        <v>135</v>
      </c>
      <c r="H1411">
        <v>310.68</v>
      </c>
    </row>
    <row r="1412" spans="1:8" x14ac:dyDescent="0.45">
      <c r="A1412" t="s">
        <v>99</v>
      </c>
      <c r="B1412" t="s">
        <v>129</v>
      </c>
      <c r="C1412" t="s">
        <v>14</v>
      </c>
      <c r="D1412">
        <v>10786</v>
      </c>
      <c r="E1412" s="1">
        <v>44914</v>
      </c>
      <c r="F1412" t="s">
        <v>12</v>
      </c>
      <c r="G1412" t="s">
        <v>135</v>
      </c>
      <c r="H1412">
        <v>260.39999999999998</v>
      </c>
    </row>
    <row r="1413" spans="1:8" x14ac:dyDescent="0.45">
      <c r="A1413" t="s">
        <v>107</v>
      </c>
      <c r="B1413" t="s">
        <v>126</v>
      </c>
      <c r="C1413" t="s">
        <v>21</v>
      </c>
      <c r="D1413">
        <v>10787</v>
      </c>
      <c r="E1413" s="1">
        <v>44914</v>
      </c>
      <c r="F1413" t="s">
        <v>12</v>
      </c>
      <c r="G1413" t="s">
        <v>133</v>
      </c>
      <c r="H1413">
        <v>2352.0100000000002</v>
      </c>
    </row>
    <row r="1414" spans="1:8" x14ac:dyDescent="0.45">
      <c r="A1414" t="s">
        <v>99</v>
      </c>
      <c r="B1414" t="s">
        <v>125</v>
      </c>
      <c r="C1414" t="s">
        <v>14</v>
      </c>
      <c r="D1414">
        <v>10786</v>
      </c>
      <c r="E1414" s="1">
        <v>44914</v>
      </c>
      <c r="F1414" t="s">
        <v>12</v>
      </c>
      <c r="G1414" t="s">
        <v>133</v>
      </c>
      <c r="H1414">
        <v>960</v>
      </c>
    </row>
    <row r="1415" spans="1:8" x14ac:dyDescent="0.45">
      <c r="A1415" t="s">
        <v>107</v>
      </c>
      <c r="B1415" t="s">
        <v>126</v>
      </c>
      <c r="C1415" t="s">
        <v>21</v>
      </c>
      <c r="D1415">
        <v>10787</v>
      </c>
      <c r="E1415" s="1">
        <v>44914</v>
      </c>
      <c r="F1415" t="s">
        <v>12</v>
      </c>
      <c r="G1415" t="s">
        <v>135</v>
      </c>
      <c r="H1415">
        <v>270.75</v>
      </c>
    </row>
    <row r="1416" spans="1:8" x14ac:dyDescent="0.45">
      <c r="A1416" t="s">
        <v>60</v>
      </c>
      <c r="B1416" t="s">
        <v>129</v>
      </c>
      <c r="C1416" t="s">
        <v>11</v>
      </c>
      <c r="D1416">
        <v>10789</v>
      </c>
      <c r="E1416" s="1">
        <v>44917</v>
      </c>
      <c r="F1416" t="s">
        <v>9</v>
      </c>
      <c r="G1416" t="s">
        <v>131</v>
      </c>
      <c r="H1416">
        <v>225</v>
      </c>
    </row>
    <row r="1417" spans="1:8" x14ac:dyDescent="0.45">
      <c r="A1417" t="s">
        <v>43</v>
      </c>
      <c r="B1417" t="s">
        <v>128</v>
      </c>
      <c r="C1417" t="s">
        <v>11</v>
      </c>
      <c r="D1417">
        <v>10788</v>
      </c>
      <c r="E1417" s="1">
        <v>44917</v>
      </c>
      <c r="F1417" t="s">
        <v>9</v>
      </c>
      <c r="G1417" t="s">
        <v>135</v>
      </c>
      <c r="H1417">
        <v>437</v>
      </c>
    </row>
    <row r="1418" spans="1:8" x14ac:dyDescent="0.45">
      <c r="A1418" t="s">
        <v>43</v>
      </c>
      <c r="B1418" t="s">
        <v>125</v>
      </c>
      <c r="C1418" t="s">
        <v>11</v>
      </c>
      <c r="D1418">
        <v>10788</v>
      </c>
      <c r="E1418" s="1">
        <v>44917</v>
      </c>
      <c r="F1418" t="s">
        <v>9</v>
      </c>
      <c r="G1418" t="s">
        <v>135</v>
      </c>
      <c r="H1418">
        <v>294.5</v>
      </c>
    </row>
    <row r="1419" spans="1:8" x14ac:dyDescent="0.45">
      <c r="A1419" t="s">
        <v>60</v>
      </c>
      <c r="B1419" t="s">
        <v>127</v>
      </c>
      <c r="C1419" t="s">
        <v>11</v>
      </c>
      <c r="D1419">
        <v>10789</v>
      </c>
      <c r="E1419" s="1">
        <v>44917</v>
      </c>
      <c r="F1419" t="s">
        <v>9</v>
      </c>
      <c r="G1419" t="s">
        <v>135</v>
      </c>
      <c r="H1419">
        <v>1317</v>
      </c>
    </row>
    <row r="1420" spans="1:8" x14ac:dyDescent="0.45">
      <c r="A1420" t="s">
        <v>37</v>
      </c>
      <c r="B1420" t="s">
        <v>129</v>
      </c>
      <c r="C1420" t="s">
        <v>17</v>
      </c>
      <c r="D1420">
        <v>10790</v>
      </c>
      <c r="E1420" s="1">
        <v>44917</v>
      </c>
      <c r="F1420" t="s">
        <v>12</v>
      </c>
      <c r="G1420" t="s">
        <v>134</v>
      </c>
      <c r="H1420">
        <v>646</v>
      </c>
    </row>
    <row r="1421" spans="1:8" x14ac:dyDescent="0.45">
      <c r="A1421" t="s">
        <v>60</v>
      </c>
      <c r="B1421" t="s">
        <v>128</v>
      </c>
      <c r="C1421" t="s">
        <v>11</v>
      </c>
      <c r="D1421">
        <v>10789</v>
      </c>
      <c r="E1421" s="1">
        <v>44917</v>
      </c>
      <c r="F1421" t="s">
        <v>9</v>
      </c>
      <c r="G1421" t="s">
        <v>132</v>
      </c>
      <c r="H1421">
        <v>1875</v>
      </c>
    </row>
    <row r="1422" spans="1:8" x14ac:dyDescent="0.45">
      <c r="A1422" t="s">
        <v>60</v>
      </c>
      <c r="B1422" t="s">
        <v>128</v>
      </c>
      <c r="C1422" t="s">
        <v>11</v>
      </c>
      <c r="D1422">
        <v>10789</v>
      </c>
      <c r="E1422" s="1">
        <v>44917</v>
      </c>
      <c r="F1422" t="s">
        <v>9</v>
      </c>
      <c r="G1422" t="s">
        <v>135</v>
      </c>
      <c r="H1422">
        <v>270</v>
      </c>
    </row>
    <row r="1423" spans="1:8" x14ac:dyDescent="0.45">
      <c r="A1423" t="s">
        <v>37</v>
      </c>
      <c r="B1423" t="s">
        <v>128</v>
      </c>
      <c r="C1423" t="s">
        <v>17</v>
      </c>
      <c r="D1423">
        <v>10790</v>
      </c>
      <c r="E1423" s="1">
        <v>44917</v>
      </c>
      <c r="F1423" t="s">
        <v>12</v>
      </c>
      <c r="G1423" t="s">
        <v>135</v>
      </c>
      <c r="H1423">
        <v>76.5</v>
      </c>
    </row>
    <row r="1424" spans="1:8" x14ac:dyDescent="0.45">
      <c r="A1424" t="s">
        <v>113</v>
      </c>
      <c r="B1424" t="s">
        <v>127</v>
      </c>
      <c r="C1424" t="s">
        <v>11</v>
      </c>
      <c r="D1424">
        <v>10792</v>
      </c>
      <c r="E1424" s="1">
        <v>44918</v>
      </c>
      <c r="F1424" t="s">
        <v>3</v>
      </c>
      <c r="G1424" t="s">
        <v>131</v>
      </c>
      <c r="H1424">
        <v>187.5</v>
      </c>
    </row>
    <row r="1425" spans="1:8" x14ac:dyDescent="0.45">
      <c r="A1425" t="s">
        <v>80</v>
      </c>
      <c r="B1425" t="s">
        <v>129</v>
      </c>
      <c r="C1425" t="s">
        <v>17</v>
      </c>
      <c r="D1425">
        <v>10791</v>
      </c>
      <c r="E1425" s="1">
        <v>44918</v>
      </c>
      <c r="F1425" t="s">
        <v>9</v>
      </c>
      <c r="G1425" t="s">
        <v>133</v>
      </c>
      <c r="H1425">
        <v>1646.41</v>
      </c>
    </row>
    <row r="1426" spans="1:8" x14ac:dyDescent="0.45">
      <c r="A1426" t="s">
        <v>80</v>
      </c>
      <c r="B1426" t="s">
        <v>127</v>
      </c>
      <c r="C1426" t="s">
        <v>17</v>
      </c>
      <c r="D1426">
        <v>10791</v>
      </c>
      <c r="E1426" s="1">
        <v>44918</v>
      </c>
      <c r="F1426" t="s">
        <v>9</v>
      </c>
      <c r="G1426" t="s">
        <v>134</v>
      </c>
      <c r="H1426">
        <v>183.35</v>
      </c>
    </row>
    <row r="1427" spans="1:8" x14ac:dyDescent="0.45">
      <c r="A1427" t="s">
        <v>113</v>
      </c>
      <c r="B1427" t="s">
        <v>129</v>
      </c>
      <c r="C1427" t="s">
        <v>11</v>
      </c>
      <c r="D1427">
        <v>10792</v>
      </c>
      <c r="E1427" s="1">
        <v>44918</v>
      </c>
      <c r="F1427" t="s">
        <v>3</v>
      </c>
      <c r="G1427" t="s">
        <v>132</v>
      </c>
      <c r="H1427">
        <v>22.35</v>
      </c>
    </row>
    <row r="1428" spans="1:8" x14ac:dyDescent="0.45">
      <c r="A1428" t="s">
        <v>113</v>
      </c>
      <c r="B1428" t="s">
        <v>127</v>
      </c>
      <c r="C1428" t="s">
        <v>11</v>
      </c>
      <c r="D1428">
        <v>10792</v>
      </c>
      <c r="E1428" s="1">
        <v>44918</v>
      </c>
      <c r="F1428" t="s">
        <v>3</v>
      </c>
      <c r="G1428" t="s">
        <v>135</v>
      </c>
      <c r="H1428">
        <v>190</v>
      </c>
    </row>
    <row r="1429" spans="1:8" x14ac:dyDescent="0.45">
      <c r="A1429" t="s">
        <v>50</v>
      </c>
      <c r="B1429" t="s">
        <v>127</v>
      </c>
      <c r="C1429" t="s">
        <v>14</v>
      </c>
      <c r="D1429">
        <v>10795</v>
      </c>
      <c r="E1429" s="1">
        <v>44919</v>
      </c>
      <c r="F1429" t="s">
        <v>9</v>
      </c>
      <c r="G1429" t="s">
        <v>131</v>
      </c>
      <c r="H1429">
        <v>1134.25</v>
      </c>
    </row>
    <row r="1430" spans="1:8" x14ac:dyDescent="0.45">
      <c r="A1430" t="s">
        <v>50</v>
      </c>
      <c r="B1430" t="s">
        <v>127</v>
      </c>
      <c r="C1430" t="s">
        <v>14</v>
      </c>
      <c r="D1430">
        <v>10795</v>
      </c>
      <c r="E1430" s="1">
        <v>44919</v>
      </c>
      <c r="F1430" t="s">
        <v>9</v>
      </c>
      <c r="G1430" t="s">
        <v>131</v>
      </c>
      <c r="H1430">
        <v>1023.75</v>
      </c>
    </row>
    <row r="1431" spans="1:8" x14ac:dyDescent="0.45">
      <c r="A1431" t="s">
        <v>40</v>
      </c>
      <c r="B1431" t="s">
        <v>129</v>
      </c>
      <c r="C1431" t="s">
        <v>7</v>
      </c>
      <c r="D1431">
        <v>10793</v>
      </c>
      <c r="E1431" s="1">
        <v>44919</v>
      </c>
      <c r="F1431" t="s">
        <v>3</v>
      </c>
      <c r="G1431" t="s">
        <v>134</v>
      </c>
      <c r="H1431">
        <v>135.1</v>
      </c>
    </row>
    <row r="1432" spans="1:8" x14ac:dyDescent="0.45">
      <c r="A1432" t="s">
        <v>92</v>
      </c>
      <c r="B1432" t="s">
        <v>129</v>
      </c>
      <c r="C1432" t="s">
        <v>17</v>
      </c>
      <c r="D1432">
        <v>10794</v>
      </c>
      <c r="E1432" s="1">
        <v>44919</v>
      </c>
      <c r="F1432" t="s">
        <v>12</v>
      </c>
      <c r="G1432" t="s">
        <v>134</v>
      </c>
      <c r="H1432">
        <v>279</v>
      </c>
    </row>
    <row r="1433" spans="1:8" x14ac:dyDescent="0.45">
      <c r="A1433" t="s">
        <v>92</v>
      </c>
      <c r="B1433" t="s">
        <v>128</v>
      </c>
      <c r="C1433" t="s">
        <v>17</v>
      </c>
      <c r="D1433">
        <v>10794</v>
      </c>
      <c r="E1433" s="1">
        <v>44919</v>
      </c>
      <c r="F1433" t="s">
        <v>12</v>
      </c>
      <c r="G1433" t="s">
        <v>132</v>
      </c>
      <c r="H1433">
        <v>35.76</v>
      </c>
    </row>
    <row r="1434" spans="1:8" x14ac:dyDescent="0.45">
      <c r="A1434" t="s">
        <v>40</v>
      </c>
      <c r="B1434" t="s">
        <v>126</v>
      </c>
      <c r="C1434" t="s">
        <v>7</v>
      </c>
      <c r="D1434">
        <v>10793</v>
      </c>
      <c r="E1434" s="1">
        <v>44919</v>
      </c>
      <c r="F1434" t="s">
        <v>3</v>
      </c>
      <c r="G1434" t="s">
        <v>135</v>
      </c>
      <c r="H1434">
        <v>56</v>
      </c>
    </row>
    <row r="1435" spans="1:8" x14ac:dyDescent="0.45">
      <c r="A1435" t="s">
        <v>95</v>
      </c>
      <c r="B1435" t="s">
        <v>126</v>
      </c>
      <c r="C1435" t="s">
        <v>7</v>
      </c>
      <c r="D1435">
        <v>10796</v>
      </c>
      <c r="E1435" s="1">
        <v>44920</v>
      </c>
      <c r="F1435" t="s">
        <v>12</v>
      </c>
      <c r="G1435" t="s">
        <v>135</v>
      </c>
      <c r="H1435">
        <v>691.2</v>
      </c>
    </row>
    <row r="1436" spans="1:8" x14ac:dyDescent="0.45">
      <c r="A1436" t="s">
        <v>95</v>
      </c>
      <c r="B1436" t="s">
        <v>128</v>
      </c>
      <c r="C1436" t="s">
        <v>7</v>
      </c>
      <c r="D1436">
        <v>10796</v>
      </c>
      <c r="E1436" s="1">
        <v>44920</v>
      </c>
      <c r="F1436" t="s">
        <v>12</v>
      </c>
      <c r="G1436" t="s">
        <v>133</v>
      </c>
      <c r="H1436">
        <v>194.5</v>
      </c>
    </row>
    <row r="1437" spans="1:8" x14ac:dyDescent="0.45">
      <c r="A1437" t="s">
        <v>95</v>
      </c>
      <c r="B1437" t="s">
        <v>128</v>
      </c>
      <c r="C1437" t="s">
        <v>7</v>
      </c>
      <c r="D1437">
        <v>10796</v>
      </c>
      <c r="E1437" s="1">
        <v>44920</v>
      </c>
      <c r="F1437" t="s">
        <v>12</v>
      </c>
      <c r="G1437" t="s">
        <v>133</v>
      </c>
      <c r="H1437">
        <v>931</v>
      </c>
    </row>
    <row r="1438" spans="1:8" x14ac:dyDescent="0.45">
      <c r="A1438" t="s">
        <v>0</v>
      </c>
      <c r="B1438" t="s">
        <v>126</v>
      </c>
      <c r="C1438" t="s">
        <v>8</v>
      </c>
      <c r="D1438">
        <v>10797</v>
      </c>
      <c r="E1438" s="1">
        <v>44920</v>
      </c>
      <c r="F1438" t="s">
        <v>9</v>
      </c>
      <c r="G1438" t="s">
        <v>133</v>
      </c>
      <c r="H1438">
        <v>420</v>
      </c>
    </row>
    <row r="1439" spans="1:8" x14ac:dyDescent="0.45">
      <c r="A1439" t="s">
        <v>95</v>
      </c>
      <c r="B1439" t="s">
        <v>127</v>
      </c>
      <c r="C1439" t="s">
        <v>7</v>
      </c>
      <c r="D1439">
        <v>10796</v>
      </c>
      <c r="E1439" s="1">
        <v>44920</v>
      </c>
      <c r="F1439" t="s">
        <v>12</v>
      </c>
      <c r="G1439" t="s">
        <v>134</v>
      </c>
      <c r="H1439">
        <v>524.66</v>
      </c>
    </row>
    <row r="1440" spans="1:8" x14ac:dyDescent="0.45">
      <c r="A1440" t="s">
        <v>31</v>
      </c>
      <c r="B1440" t="s">
        <v>127</v>
      </c>
      <c r="C1440" t="s">
        <v>20</v>
      </c>
      <c r="D1440">
        <v>10799</v>
      </c>
      <c r="E1440" s="1">
        <v>44921</v>
      </c>
      <c r="F1440" t="s">
        <v>3</v>
      </c>
      <c r="G1440" t="s">
        <v>131</v>
      </c>
      <c r="H1440">
        <v>76.5</v>
      </c>
    </row>
    <row r="1441" spans="1:8" x14ac:dyDescent="0.45">
      <c r="A1441" t="s">
        <v>42</v>
      </c>
      <c r="B1441" t="s">
        <v>128</v>
      </c>
      <c r="C1441" t="s">
        <v>21</v>
      </c>
      <c r="D1441">
        <v>10798</v>
      </c>
      <c r="E1441" s="1">
        <v>44921</v>
      </c>
      <c r="F1441" t="s">
        <v>12</v>
      </c>
      <c r="G1441" t="s">
        <v>131</v>
      </c>
      <c r="H1441">
        <v>98.6</v>
      </c>
    </row>
    <row r="1442" spans="1:8" x14ac:dyDescent="0.45">
      <c r="A1442" t="s">
        <v>42</v>
      </c>
      <c r="B1442" t="s">
        <v>125</v>
      </c>
      <c r="C1442" t="s">
        <v>21</v>
      </c>
      <c r="D1442">
        <v>10798</v>
      </c>
      <c r="E1442" s="1">
        <v>44921</v>
      </c>
      <c r="F1442" t="s">
        <v>12</v>
      </c>
      <c r="G1442" t="s">
        <v>131</v>
      </c>
      <c r="H1442">
        <v>348</v>
      </c>
    </row>
    <row r="1443" spans="1:8" x14ac:dyDescent="0.45">
      <c r="A1443" t="s">
        <v>67</v>
      </c>
      <c r="B1443" t="s">
        <v>128</v>
      </c>
      <c r="C1443" t="s">
        <v>11</v>
      </c>
      <c r="D1443">
        <v>10800</v>
      </c>
      <c r="E1443" s="1">
        <v>44921</v>
      </c>
      <c r="F1443" t="s">
        <v>3</v>
      </c>
      <c r="G1443" t="s">
        <v>133</v>
      </c>
      <c r="H1443">
        <v>945</v>
      </c>
    </row>
    <row r="1444" spans="1:8" x14ac:dyDescent="0.45">
      <c r="A1444" t="s">
        <v>67</v>
      </c>
      <c r="B1444" t="s">
        <v>129</v>
      </c>
      <c r="C1444" t="s">
        <v>11</v>
      </c>
      <c r="D1444">
        <v>10800</v>
      </c>
      <c r="E1444" s="1">
        <v>44921</v>
      </c>
      <c r="F1444" t="s">
        <v>3</v>
      </c>
      <c r="G1444" t="s">
        <v>134</v>
      </c>
      <c r="H1444">
        <v>477</v>
      </c>
    </row>
    <row r="1445" spans="1:8" x14ac:dyDescent="0.45">
      <c r="A1445" t="s">
        <v>31</v>
      </c>
      <c r="B1445" t="s">
        <v>128</v>
      </c>
      <c r="C1445" t="s">
        <v>20</v>
      </c>
      <c r="D1445">
        <v>10799</v>
      </c>
      <c r="E1445" s="1">
        <v>44921</v>
      </c>
      <c r="F1445" t="s">
        <v>3</v>
      </c>
      <c r="G1445" t="s">
        <v>132</v>
      </c>
      <c r="H1445">
        <v>1375</v>
      </c>
    </row>
    <row r="1446" spans="1:8" x14ac:dyDescent="0.45">
      <c r="A1446" t="s">
        <v>31</v>
      </c>
      <c r="B1446" t="s">
        <v>126</v>
      </c>
      <c r="C1446" t="s">
        <v>20</v>
      </c>
      <c r="D1446">
        <v>10799</v>
      </c>
      <c r="E1446" s="1">
        <v>44921</v>
      </c>
      <c r="F1446" t="s">
        <v>3</v>
      </c>
      <c r="G1446" t="s">
        <v>132</v>
      </c>
      <c r="H1446">
        <v>102</v>
      </c>
    </row>
    <row r="1447" spans="1:8" x14ac:dyDescent="0.45">
      <c r="A1447" t="s">
        <v>67</v>
      </c>
      <c r="B1447" t="s">
        <v>125</v>
      </c>
      <c r="C1447" t="s">
        <v>11</v>
      </c>
      <c r="D1447">
        <v>10800</v>
      </c>
      <c r="E1447" s="1">
        <v>44921</v>
      </c>
      <c r="F1447" t="s">
        <v>3</v>
      </c>
      <c r="G1447" t="s">
        <v>132</v>
      </c>
      <c r="H1447">
        <v>46.94</v>
      </c>
    </row>
    <row r="1448" spans="1:8" x14ac:dyDescent="0.45">
      <c r="A1448" t="s">
        <v>70</v>
      </c>
      <c r="B1448" t="s">
        <v>126</v>
      </c>
      <c r="C1448" t="s">
        <v>2</v>
      </c>
      <c r="D1448">
        <v>10801</v>
      </c>
      <c r="E1448" s="1">
        <v>44924</v>
      </c>
      <c r="F1448" t="s">
        <v>9</v>
      </c>
      <c r="G1448" t="s">
        <v>131</v>
      </c>
      <c r="H1448">
        <v>1170</v>
      </c>
    </row>
    <row r="1449" spans="1:8" x14ac:dyDescent="0.45">
      <c r="A1449" t="s">
        <v>55</v>
      </c>
      <c r="B1449" t="s">
        <v>127</v>
      </c>
      <c r="C1449" t="s">
        <v>2</v>
      </c>
      <c r="D1449">
        <v>10802</v>
      </c>
      <c r="E1449" s="1">
        <v>44924</v>
      </c>
      <c r="F1449" t="s">
        <v>9</v>
      </c>
      <c r="G1449" t="s">
        <v>131</v>
      </c>
      <c r="H1449">
        <v>184.88</v>
      </c>
    </row>
    <row r="1450" spans="1:8" x14ac:dyDescent="0.45">
      <c r="A1450" t="s">
        <v>55</v>
      </c>
      <c r="B1450" t="s">
        <v>127</v>
      </c>
      <c r="C1450" t="s">
        <v>2</v>
      </c>
      <c r="D1450">
        <v>10802</v>
      </c>
      <c r="E1450" s="1">
        <v>44924</v>
      </c>
      <c r="F1450" t="s">
        <v>9</v>
      </c>
      <c r="G1450" t="s">
        <v>135</v>
      </c>
      <c r="H1450">
        <v>485.44</v>
      </c>
    </row>
    <row r="1451" spans="1:8" x14ac:dyDescent="0.45">
      <c r="A1451" t="s">
        <v>70</v>
      </c>
      <c r="B1451" t="s">
        <v>126</v>
      </c>
      <c r="C1451" t="s">
        <v>2</v>
      </c>
      <c r="D1451">
        <v>10801</v>
      </c>
      <c r="E1451" s="1">
        <v>44924</v>
      </c>
      <c r="F1451" t="s">
        <v>9</v>
      </c>
      <c r="G1451" t="s">
        <v>133</v>
      </c>
      <c r="H1451">
        <v>1856.85</v>
      </c>
    </row>
    <row r="1452" spans="1:8" x14ac:dyDescent="0.45">
      <c r="A1452" t="s">
        <v>55</v>
      </c>
      <c r="B1452" t="s">
        <v>127</v>
      </c>
      <c r="C1452" t="s">
        <v>2</v>
      </c>
      <c r="D1452">
        <v>10802</v>
      </c>
      <c r="E1452" s="1">
        <v>44924</v>
      </c>
      <c r="F1452" t="s">
        <v>9</v>
      </c>
      <c r="G1452" t="s">
        <v>134</v>
      </c>
      <c r="H1452">
        <v>1192.5</v>
      </c>
    </row>
    <row r="1453" spans="1:8" x14ac:dyDescent="0.45">
      <c r="A1453" t="s">
        <v>55</v>
      </c>
      <c r="B1453" t="s">
        <v>126</v>
      </c>
      <c r="C1453" t="s">
        <v>2</v>
      </c>
      <c r="D1453">
        <v>10802</v>
      </c>
      <c r="E1453" s="1">
        <v>44924</v>
      </c>
      <c r="F1453" t="s">
        <v>9</v>
      </c>
      <c r="G1453" t="s">
        <v>135</v>
      </c>
      <c r="H1453">
        <v>1080</v>
      </c>
    </row>
    <row r="1454" spans="1:8" x14ac:dyDescent="0.45">
      <c r="A1454" t="s">
        <v>67</v>
      </c>
      <c r="B1454" t="s">
        <v>129</v>
      </c>
      <c r="C1454" t="s">
        <v>17</v>
      </c>
      <c r="D1454">
        <v>10804</v>
      </c>
      <c r="E1454" s="1">
        <v>44925</v>
      </c>
      <c r="F1454" t="s">
        <v>9</v>
      </c>
      <c r="G1454" t="s">
        <v>131</v>
      </c>
      <c r="H1454">
        <v>1116</v>
      </c>
    </row>
    <row r="1455" spans="1:8" x14ac:dyDescent="0.45">
      <c r="A1455" t="s">
        <v>90</v>
      </c>
      <c r="B1455" t="s">
        <v>129</v>
      </c>
      <c r="C1455" t="s">
        <v>2</v>
      </c>
      <c r="D1455">
        <v>10803</v>
      </c>
      <c r="E1455" s="1">
        <v>44925</v>
      </c>
      <c r="F1455" t="s">
        <v>12</v>
      </c>
      <c r="G1455" t="s">
        <v>135</v>
      </c>
      <c r="H1455">
        <v>209.76</v>
      </c>
    </row>
    <row r="1456" spans="1:8" x14ac:dyDescent="0.45">
      <c r="A1456" t="s">
        <v>90</v>
      </c>
      <c r="B1456" t="s">
        <v>127</v>
      </c>
      <c r="C1456" t="s">
        <v>2</v>
      </c>
      <c r="D1456">
        <v>10803</v>
      </c>
      <c r="E1456" s="1">
        <v>44925</v>
      </c>
      <c r="F1456" t="s">
        <v>12</v>
      </c>
      <c r="G1456" t="s">
        <v>134</v>
      </c>
      <c r="H1456">
        <v>199.5</v>
      </c>
    </row>
    <row r="1457" spans="1:8" x14ac:dyDescent="0.45">
      <c r="A1457" t="s">
        <v>87</v>
      </c>
      <c r="B1457" t="s">
        <v>125</v>
      </c>
      <c r="C1457" t="s">
        <v>21</v>
      </c>
      <c r="D1457">
        <v>10805</v>
      </c>
      <c r="E1457" s="1">
        <v>44925</v>
      </c>
      <c r="F1457" t="s">
        <v>3</v>
      </c>
      <c r="G1457" t="s">
        <v>132</v>
      </c>
      <c r="H1457">
        <v>2635</v>
      </c>
    </row>
    <row r="1458" spans="1:8" x14ac:dyDescent="0.45">
      <c r="A1458" t="s">
        <v>67</v>
      </c>
      <c r="B1458" t="s">
        <v>129</v>
      </c>
      <c r="C1458" t="s">
        <v>17</v>
      </c>
      <c r="D1458">
        <v>10804</v>
      </c>
      <c r="E1458" s="1">
        <v>44925</v>
      </c>
      <c r="F1458" t="s">
        <v>9</v>
      </c>
      <c r="G1458" t="s">
        <v>132</v>
      </c>
      <c r="H1458">
        <v>1094.4000000000001</v>
      </c>
    </row>
    <row r="1459" spans="1:8" x14ac:dyDescent="0.45">
      <c r="A1459" t="s">
        <v>90</v>
      </c>
      <c r="B1459" t="s">
        <v>125</v>
      </c>
      <c r="C1459" t="s">
        <v>2</v>
      </c>
      <c r="D1459">
        <v>10803</v>
      </c>
      <c r="E1459" s="1">
        <v>44925</v>
      </c>
      <c r="F1459" t="s">
        <v>12</v>
      </c>
      <c r="G1459" t="s">
        <v>132</v>
      </c>
      <c r="H1459">
        <v>783.75</v>
      </c>
    </row>
    <row r="1460" spans="1:8" x14ac:dyDescent="0.45">
      <c r="A1460" t="s">
        <v>87</v>
      </c>
      <c r="B1460" t="s">
        <v>126</v>
      </c>
      <c r="C1460" t="s">
        <v>21</v>
      </c>
      <c r="D1460">
        <v>10805</v>
      </c>
      <c r="E1460" s="1">
        <v>44925</v>
      </c>
      <c r="F1460" t="s">
        <v>3</v>
      </c>
      <c r="G1460" t="s">
        <v>132</v>
      </c>
      <c r="H1460">
        <v>140</v>
      </c>
    </row>
    <row r="1461" spans="1:8" x14ac:dyDescent="0.45">
      <c r="A1461" t="s">
        <v>67</v>
      </c>
      <c r="B1461" t="s">
        <v>128</v>
      </c>
      <c r="C1461" t="s">
        <v>17</v>
      </c>
      <c r="D1461">
        <v>10804</v>
      </c>
      <c r="E1461" s="1">
        <v>44925</v>
      </c>
      <c r="F1461" t="s">
        <v>9</v>
      </c>
      <c r="G1461" t="s">
        <v>132</v>
      </c>
      <c r="H1461">
        <v>68</v>
      </c>
    </row>
    <row r="1462" spans="1:8" x14ac:dyDescent="0.45">
      <c r="A1462" t="s">
        <v>69</v>
      </c>
      <c r="B1462" t="s">
        <v>125</v>
      </c>
      <c r="C1462" t="s">
        <v>7</v>
      </c>
      <c r="D1462">
        <v>10806</v>
      </c>
      <c r="E1462" s="1">
        <v>44926</v>
      </c>
      <c r="F1462" t="s">
        <v>9</v>
      </c>
      <c r="G1462" t="s">
        <v>131</v>
      </c>
      <c r="H1462">
        <v>112.5</v>
      </c>
    </row>
    <row r="1463" spans="1:8" x14ac:dyDescent="0.45">
      <c r="A1463" t="s">
        <v>69</v>
      </c>
      <c r="B1463" t="s">
        <v>127</v>
      </c>
      <c r="C1463" t="s">
        <v>7</v>
      </c>
      <c r="D1463">
        <v>10806</v>
      </c>
      <c r="E1463" s="1">
        <v>44926</v>
      </c>
      <c r="F1463" t="s">
        <v>9</v>
      </c>
      <c r="G1463" t="s">
        <v>135</v>
      </c>
      <c r="H1463">
        <v>42.1</v>
      </c>
    </row>
    <row r="1464" spans="1:8" x14ac:dyDescent="0.45">
      <c r="A1464" t="s">
        <v>106</v>
      </c>
      <c r="B1464" t="s">
        <v>125</v>
      </c>
      <c r="C1464" t="s">
        <v>2</v>
      </c>
      <c r="D1464">
        <v>10807</v>
      </c>
      <c r="E1464" s="1">
        <v>44926</v>
      </c>
      <c r="F1464" t="s">
        <v>12</v>
      </c>
      <c r="G1464" t="s">
        <v>133</v>
      </c>
      <c r="H1464">
        <v>18.399999999999999</v>
      </c>
    </row>
    <row r="1465" spans="1:8" x14ac:dyDescent="0.45">
      <c r="A1465" t="s">
        <v>69</v>
      </c>
      <c r="B1465" t="s">
        <v>125</v>
      </c>
      <c r="C1465" t="s">
        <v>7</v>
      </c>
      <c r="D1465">
        <v>10806</v>
      </c>
      <c r="E1465" s="1">
        <v>44926</v>
      </c>
      <c r="F1465" t="s">
        <v>9</v>
      </c>
      <c r="G1465" t="s">
        <v>135</v>
      </c>
      <c r="H1465">
        <v>285</v>
      </c>
    </row>
    <row r="1466" spans="1:8" x14ac:dyDescent="0.45">
      <c r="A1466" t="s">
        <v>22</v>
      </c>
      <c r="B1466" t="s">
        <v>126</v>
      </c>
      <c r="C1466" t="s">
        <v>21</v>
      </c>
      <c r="D1466">
        <v>10808</v>
      </c>
      <c r="E1466" s="1">
        <v>44927</v>
      </c>
      <c r="F1466" t="s">
        <v>3</v>
      </c>
      <c r="G1466" t="s">
        <v>134</v>
      </c>
      <c r="H1466">
        <v>646</v>
      </c>
    </row>
    <row r="1467" spans="1:8" x14ac:dyDescent="0.45">
      <c r="A1467" t="s">
        <v>109</v>
      </c>
      <c r="B1467" t="s">
        <v>129</v>
      </c>
      <c r="C1467" t="s">
        <v>21</v>
      </c>
      <c r="D1467">
        <v>10810</v>
      </c>
      <c r="E1467" s="1">
        <v>44927</v>
      </c>
      <c r="F1467" t="s">
        <v>3</v>
      </c>
      <c r="G1467" t="s">
        <v>134</v>
      </c>
      <c r="H1467">
        <v>70</v>
      </c>
    </row>
    <row r="1468" spans="1:8" x14ac:dyDescent="0.45">
      <c r="A1468" t="s">
        <v>109</v>
      </c>
      <c r="B1468" t="s">
        <v>126</v>
      </c>
      <c r="C1468" t="s">
        <v>21</v>
      </c>
      <c r="D1468">
        <v>10810</v>
      </c>
      <c r="E1468" s="1">
        <v>44927</v>
      </c>
      <c r="F1468" t="s">
        <v>3</v>
      </c>
      <c r="G1468" t="s">
        <v>132</v>
      </c>
      <c r="H1468">
        <v>42</v>
      </c>
    </row>
    <row r="1469" spans="1:8" x14ac:dyDescent="0.45">
      <c r="A1469" t="s">
        <v>22</v>
      </c>
      <c r="B1469" t="s">
        <v>126</v>
      </c>
      <c r="C1469" t="s">
        <v>21</v>
      </c>
      <c r="D1469">
        <v>10808</v>
      </c>
      <c r="E1469" s="1">
        <v>44927</v>
      </c>
      <c r="F1469" t="s">
        <v>3</v>
      </c>
      <c r="G1469" t="s">
        <v>132</v>
      </c>
      <c r="H1469">
        <v>765</v>
      </c>
    </row>
    <row r="1470" spans="1:8" x14ac:dyDescent="0.45">
      <c r="A1470" t="s">
        <v>109</v>
      </c>
      <c r="B1470" t="s">
        <v>127</v>
      </c>
      <c r="C1470" t="s">
        <v>21</v>
      </c>
      <c r="D1470">
        <v>10810</v>
      </c>
      <c r="E1470" s="1">
        <v>44927</v>
      </c>
      <c r="F1470" t="s">
        <v>3</v>
      </c>
      <c r="G1470" t="s">
        <v>132</v>
      </c>
      <c r="H1470">
        <v>75</v>
      </c>
    </row>
    <row r="1471" spans="1:8" x14ac:dyDescent="0.45">
      <c r="A1471" t="s">
        <v>90</v>
      </c>
      <c r="B1471" t="s">
        <v>125</v>
      </c>
      <c r="C1471" t="s">
        <v>8</v>
      </c>
      <c r="D1471">
        <v>10809</v>
      </c>
      <c r="E1471" s="1">
        <v>44927</v>
      </c>
      <c r="F1471" t="s">
        <v>12</v>
      </c>
      <c r="G1471" t="s">
        <v>135</v>
      </c>
      <c r="H1471">
        <v>140</v>
      </c>
    </row>
    <row r="1472" spans="1:8" x14ac:dyDescent="0.45">
      <c r="A1472" t="s">
        <v>88</v>
      </c>
      <c r="B1472" t="s">
        <v>127</v>
      </c>
      <c r="C1472" t="s">
        <v>19</v>
      </c>
      <c r="D1472">
        <v>10812</v>
      </c>
      <c r="E1472" s="1">
        <v>44928</v>
      </c>
      <c r="F1472" t="s">
        <v>12</v>
      </c>
      <c r="G1472" t="s">
        <v>131</v>
      </c>
      <c r="H1472">
        <v>1252.8</v>
      </c>
    </row>
    <row r="1473" spans="1:8" x14ac:dyDescent="0.45">
      <c r="A1473" t="s">
        <v>52</v>
      </c>
      <c r="B1473" t="s">
        <v>127</v>
      </c>
      <c r="C1473" t="s">
        <v>14</v>
      </c>
      <c r="D1473">
        <v>10811</v>
      </c>
      <c r="E1473" s="1">
        <v>44928</v>
      </c>
      <c r="F1473" t="s">
        <v>12</v>
      </c>
      <c r="G1473" t="s">
        <v>135</v>
      </c>
      <c r="H1473">
        <v>138</v>
      </c>
    </row>
    <row r="1474" spans="1:8" x14ac:dyDescent="0.45">
      <c r="A1474" t="s">
        <v>52</v>
      </c>
      <c r="B1474" t="s">
        <v>126</v>
      </c>
      <c r="C1474" t="s">
        <v>14</v>
      </c>
      <c r="D1474">
        <v>10811</v>
      </c>
      <c r="E1474" s="1">
        <v>44928</v>
      </c>
      <c r="F1474" t="s">
        <v>12</v>
      </c>
      <c r="G1474" t="s">
        <v>133</v>
      </c>
      <c r="H1474">
        <v>552</v>
      </c>
    </row>
    <row r="1475" spans="1:8" x14ac:dyDescent="0.45">
      <c r="A1475" t="s">
        <v>88</v>
      </c>
      <c r="B1475" t="s">
        <v>125</v>
      </c>
      <c r="C1475" t="s">
        <v>19</v>
      </c>
      <c r="D1475">
        <v>10812</v>
      </c>
      <c r="E1475" s="1">
        <v>44928</v>
      </c>
      <c r="F1475" t="s">
        <v>12</v>
      </c>
      <c r="G1475" t="s">
        <v>132</v>
      </c>
      <c r="H1475">
        <v>260</v>
      </c>
    </row>
    <row r="1476" spans="1:8" x14ac:dyDescent="0.45">
      <c r="A1476" t="s">
        <v>88</v>
      </c>
      <c r="B1476" t="s">
        <v>126</v>
      </c>
      <c r="C1476" t="s">
        <v>19</v>
      </c>
      <c r="D1476">
        <v>10812</v>
      </c>
      <c r="E1476" s="1">
        <v>44928</v>
      </c>
      <c r="F1476" t="s">
        <v>12</v>
      </c>
      <c r="G1476" t="s">
        <v>132</v>
      </c>
      <c r="H1476">
        <v>180</v>
      </c>
    </row>
    <row r="1477" spans="1:8" x14ac:dyDescent="0.45">
      <c r="A1477" t="s">
        <v>52</v>
      </c>
      <c r="B1477" t="s">
        <v>126</v>
      </c>
      <c r="C1477" t="s">
        <v>14</v>
      </c>
      <c r="D1477">
        <v>10811</v>
      </c>
      <c r="E1477" s="1">
        <v>44928</v>
      </c>
      <c r="F1477" t="s">
        <v>12</v>
      </c>
      <c r="G1477" t="s">
        <v>132</v>
      </c>
      <c r="H1477">
        <v>162</v>
      </c>
    </row>
    <row r="1478" spans="1:8" x14ac:dyDescent="0.45">
      <c r="A1478" t="s">
        <v>29</v>
      </c>
      <c r="B1478" t="s">
        <v>129</v>
      </c>
      <c r="C1478" t="s">
        <v>21</v>
      </c>
      <c r="D1478">
        <v>10815</v>
      </c>
      <c r="E1478" s="1">
        <v>44931</v>
      </c>
      <c r="F1478" t="s">
        <v>3</v>
      </c>
      <c r="G1478" t="s">
        <v>135</v>
      </c>
      <c r="H1478">
        <v>40</v>
      </c>
    </row>
    <row r="1479" spans="1:8" x14ac:dyDescent="0.45">
      <c r="A1479" t="s">
        <v>69</v>
      </c>
      <c r="B1479" t="s">
        <v>128</v>
      </c>
      <c r="C1479" t="s">
        <v>7</v>
      </c>
      <c r="D1479">
        <v>10814</v>
      </c>
      <c r="E1479" s="1">
        <v>44931</v>
      </c>
      <c r="F1479" t="s">
        <v>3</v>
      </c>
      <c r="G1479" t="s">
        <v>133</v>
      </c>
      <c r="H1479">
        <v>782</v>
      </c>
    </row>
    <row r="1480" spans="1:8" x14ac:dyDescent="0.45">
      <c r="A1480" t="s">
        <v>69</v>
      </c>
      <c r="B1480" t="s">
        <v>129</v>
      </c>
      <c r="C1480" t="s">
        <v>7</v>
      </c>
      <c r="D1480">
        <v>10814</v>
      </c>
      <c r="E1480" s="1">
        <v>44931</v>
      </c>
      <c r="F1480" t="s">
        <v>3</v>
      </c>
      <c r="G1480" t="s">
        <v>134</v>
      </c>
      <c r="H1480">
        <v>193</v>
      </c>
    </row>
    <row r="1481" spans="1:8" x14ac:dyDescent="0.45">
      <c r="A1481" t="s">
        <v>69</v>
      </c>
      <c r="B1481" t="s">
        <v>126</v>
      </c>
      <c r="C1481" t="s">
        <v>7</v>
      </c>
      <c r="D1481">
        <v>10814</v>
      </c>
      <c r="E1481" s="1">
        <v>44931</v>
      </c>
      <c r="F1481" t="s">
        <v>3</v>
      </c>
      <c r="G1481" t="s">
        <v>134</v>
      </c>
      <c r="H1481">
        <v>86.7</v>
      </c>
    </row>
    <row r="1482" spans="1:8" x14ac:dyDescent="0.45">
      <c r="A1482" t="s">
        <v>69</v>
      </c>
      <c r="B1482" t="s">
        <v>125</v>
      </c>
      <c r="C1482" t="s">
        <v>7</v>
      </c>
      <c r="D1482">
        <v>10814</v>
      </c>
      <c r="E1482" s="1">
        <v>44931</v>
      </c>
      <c r="F1482" t="s">
        <v>3</v>
      </c>
      <c r="G1482" t="s">
        <v>132</v>
      </c>
      <c r="H1482">
        <v>726.75</v>
      </c>
    </row>
    <row r="1483" spans="1:8" x14ac:dyDescent="0.45">
      <c r="A1483" t="s">
        <v>93</v>
      </c>
      <c r="B1483" t="s">
        <v>125</v>
      </c>
      <c r="C1483" t="s">
        <v>11</v>
      </c>
      <c r="D1483">
        <v>10813</v>
      </c>
      <c r="E1483" s="1">
        <v>44931</v>
      </c>
      <c r="F1483" t="s">
        <v>12</v>
      </c>
      <c r="G1483" t="s">
        <v>132</v>
      </c>
      <c r="H1483">
        <v>420</v>
      </c>
    </row>
    <row r="1484" spans="1:8" x14ac:dyDescent="0.45">
      <c r="A1484" t="s">
        <v>93</v>
      </c>
      <c r="B1484" t="s">
        <v>125</v>
      </c>
      <c r="C1484" t="s">
        <v>11</v>
      </c>
      <c r="D1484">
        <v>10813</v>
      </c>
      <c r="E1484" s="1">
        <v>44931</v>
      </c>
      <c r="F1484" t="s">
        <v>12</v>
      </c>
      <c r="G1484" t="s">
        <v>135</v>
      </c>
      <c r="H1484">
        <v>182.4</v>
      </c>
    </row>
    <row r="1485" spans="1:8" x14ac:dyDescent="0.45">
      <c r="A1485" t="s">
        <v>31</v>
      </c>
      <c r="B1485" t="s">
        <v>127</v>
      </c>
      <c r="C1485" t="s">
        <v>7</v>
      </c>
      <c r="D1485">
        <v>10817</v>
      </c>
      <c r="E1485" s="1">
        <v>44932</v>
      </c>
      <c r="F1485" t="s">
        <v>9</v>
      </c>
      <c r="G1485" t="s">
        <v>131</v>
      </c>
      <c r="H1485">
        <v>1047.6300000000001</v>
      </c>
    </row>
    <row r="1486" spans="1:8" x14ac:dyDescent="0.45">
      <c r="A1486" t="s">
        <v>46</v>
      </c>
      <c r="B1486" t="s">
        <v>128</v>
      </c>
      <c r="C1486" t="s">
        <v>2</v>
      </c>
      <c r="D1486">
        <v>10816</v>
      </c>
      <c r="E1486" s="1">
        <v>44932</v>
      </c>
      <c r="F1486" t="s">
        <v>9</v>
      </c>
      <c r="G1486" t="s">
        <v>131</v>
      </c>
      <c r="H1486">
        <v>936.7</v>
      </c>
    </row>
    <row r="1487" spans="1:8" x14ac:dyDescent="0.45">
      <c r="A1487" t="s">
        <v>31</v>
      </c>
      <c r="B1487" t="s">
        <v>129</v>
      </c>
      <c r="C1487" t="s">
        <v>7</v>
      </c>
      <c r="D1487">
        <v>10817</v>
      </c>
      <c r="E1487" s="1">
        <v>44932</v>
      </c>
      <c r="F1487" t="s">
        <v>9</v>
      </c>
      <c r="G1487" t="s">
        <v>133</v>
      </c>
      <c r="H1487">
        <v>938.4</v>
      </c>
    </row>
    <row r="1488" spans="1:8" x14ac:dyDescent="0.45">
      <c r="A1488" t="s">
        <v>31</v>
      </c>
      <c r="B1488" t="s">
        <v>125</v>
      </c>
      <c r="C1488" t="s">
        <v>7</v>
      </c>
      <c r="D1488">
        <v>10817</v>
      </c>
      <c r="E1488" s="1">
        <v>44932</v>
      </c>
      <c r="F1488" t="s">
        <v>9</v>
      </c>
      <c r="G1488" t="s">
        <v>134</v>
      </c>
      <c r="H1488">
        <v>1061.82</v>
      </c>
    </row>
    <row r="1489" spans="1:8" x14ac:dyDescent="0.45">
      <c r="A1489" t="s">
        <v>31</v>
      </c>
      <c r="B1489" t="s">
        <v>127</v>
      </c>
      <c r="C1489" t="s">
        <v>7</v>
      </c>
      <c r="D1489">
        <v>10817</v>
      </c>
      <c r="E1489" s="1">
        <v>44932</v>
      </c>
      <c r="F1489" t="s">
        <v>9</v>
      </c>
      <c r="G1489" t="s">
        <v>132</v>
      </c>
      <c r="H1489">
        <v>7905</v>
      </c>
    </row>
    <row r="1490" spans="1:8" x14ac:dyDescent="0.45">
      <c r="A1490" t="s">
        <v>46</v>
      </c>
      <c r="B1490" t="s">
        <v>126</v>
      </c>
      <c r="C1490" t="s">
        <v>2</v>
      </c>
      <c r="D1490">
        <v>10816</v>
      </c>
      <c r="E1490" s="1">
        <v>44932</v>
      </c>
      <c r="F1490" t="s">
        <v>9</v>
      </c>
      <c r="G1490" t="s">
        <v>132</v>
      </c>
      <c r="H1490">
        <v>7509.75</v>
      </c>
    </row>
    <row r="1491" spans="1:8" x14ac:dyDescent="0.45">
      <c r="A1491" t="s">
        <v>33</v>
      </c>
      <c r="B1491" t="s">
        <v>129</v>
      </c>
      <c r="C1491" t="s">
        <v>21</v>
      </c>
      <c r="D1491">
        <v>10819</v>
      </c>
      <c r="E1491" s="1">
        <v>44933</v>
      </c>
      <c r="F1491" t="s">
        <v>3</v>
      </c>
      <c r="G1491" t="s">
        <v>135</v>
      </c>
      <c r="H1491">
        <v>155</v>
      </c>
    </row>
    <row r="1492" spans="1:8" x14ac:dyDescent="0.45">
      <c r="A1492" t="s">
        <v>33</v>
      </c>
      <c r="B1492" t="s">
        <v>125</v>
      </c>
      <c r="C1492" t="s">
        <v>21</v>
      </c>
      <c r="D1492">
        <v>10819</v>
      </c>
      <c r="E1492" s="1">
        <v>44933</v>
      </c>
      <c r="F1492" t="s">
        <v>3</v>
      </c>
      <c r="G1492" t="s">
        <v>133</v>
      </c>
      <c r="H1492">
        <v>322</v>
      </c>
    </row>
    <row r="1493" spans="1:8" x14ac:dyDescent="0.45">
      <c r="A1493" t="s">
        <v>15</v>
      </c>
      <c r="B1493" t="s">
        <v>127</v>
      </c>
      <c r="C1493" t="s">
        <v>7</v>
      </c>
      <c r="D1493">
        <v>10820</v>
      </c>
      <c r="E1493" s="1">
        <v>44933</v>
      </c>
      <c r="F1493" t="s">
        <v>9</v>
      </c>
      <c r="G1493" t="s">
        <v>134</v>
      </c>
      <c r="H1493">
        <v>1140</v>
      </c>
    </row>
    <row r="1494" spans="1:8" x14ac:dyDescent="0.45">
      <c r="A1494" t="s">
        <v>26</v>
      </c>
      <c r="B1494" t="s">
        <v>125</v>
      </c>
      <c r="C1494" t="s">
        <v>8</v>
      </c>
      <c r="D1494">
        <v>10818</v>
      </c>
      <c r="E1494" s="1">
        <v>44933</v>
      </c>
      <c r="F1494" t="s">
        <v>3</v>
      </c>
      <c r="G1494" t="s">
        <v>134</v>
      </c>
      <c r="H1494">
        <v>193</v>
      </c>
    </row>
    <row r="1495" spans="1:8" x14ac:dyDescent="0.45">
      <c r="A1495" t="s">
        <v>26</v>
      </c>
      <c r="B1495" t="s">
        <v>127</v>
      </c>
      <c r="C1495" t="s">
        <v>8</v>
      </c>
      <c r="D1495">
        <v>10818</v>
      </c>
      <c r="E1495" s="1">
        <v>44933</v>
      </c>
      <c r="F1495" t="s">
        <v>3</v>
      </c>
      <c r="G1495" t="s">
        <v>132</v>
      </c>
      <c r="H1495">
        <v>640</v>
      </c>
    </row>
    <row r="1496" spans="1:8" x14ac:dyDescent="0.45">
      <c r="A1496" t="s">
        <v>53</v>
      </c>
      <c r="B1496" t="s">
        <v>128</v>
      </c>
      <c r="C1496" t="s">
        <v>17</v>
      </c>
      <c r="D1496">
        <v>10822</v>
      </c>
      <c r="E1496" s="1">
        <v>44934</v>
      </c>
      <c r="F1496" t="s">
        <v>3</v>
      </c>
      <c r="G1496" t="s">
        <v>131</v>
      </c>
      <c r="H1496">
        <v>147.9</v>
      </c>
    </row>
    <row r="1497" spans="1:8" x14ac:dyDescent="0.45">
      <c r="A1497" t="s">
        <v>57</v>
      </c>
      <c r="B1497" t="s">
        <v>129</v>
      </c>
      <c r="C1497" t="s">
        <v>11</v>
      </c>
      <c r="D1497">
        <v>10821</v>
      </c>
      <c r="E1497" s="1">
        <v>44934</v>
      </c>
      <c r="F1497" t="s">
        <v>12</v>
      </c>
      <c r="G1497" t="s">
        <v>134</v>
      </c>
      <c r="H1497">
        <v>318</v>
      </c>
    </row>
    <row r="1498" spans="1:8" x14ac:dyDescent="0.45">
      <c r="A1498" t="s">
        <v>53</v>
      </c>
      <c r="B1498" t="s">
        <v>126</v>
      </c>
      <c r="C1498" t="s">
        <v>17</v>
      </c>
      <c r="D1498">
        <v>10822</v>
      </c>
      <c r="E1498" s="1">
        <v>44934</v>
      </c>
      <c r="F1498" t="s">
        <v>3</v>
      </c>
      <c r="G1498" t="s">
        <v>132</v>
      </c>
      <c r="H1498">
        <v>90</v>
      </c>
    </row>
    <row r="1499" spans="1:8" x14ac:dyDescent="0.45">
      <c r="A1499" t="s">
        <v>57</v>
      </c>
      <c r="B1499" t="s">
        <v>129</v>
      </c>
      <c r="C1499" t="s">
        <v>11</v>
      </c>
      <c r="D1499">
        <v>10821</v>
      </c>
      <c r="E1499" s="1">
        <v>44934</v>
      </c>
      <c r="F1499" t="s">
        <v>12</v>
      </c>
      <c r="G1499" t="s">
        <v>135</v>
      </c>
      <c r="H1499">
        <v>360</v>
      </c>
    </row>
    <row r="1500" spans="1:8" x14ac:dyDescent="0.45">
      <c r="A1500" t="s">
        <v>25</v>
      </c>
      <c r="B1500" t="s">
        <v>127</v>
      </c>
      <c r="C1500" t="s">
        <v>19</v>
      </c>
      <c r="D1500">
        <v>10823</v>
      </c>
      <c r="E1500" s="1">
        <v>44935</v>
      </c>
      <c r="F1500" t="s">
        <v>9</v>
      </c>
      <c r="G1500" t="s">
        <v>131</v>
      </c>
      <c r="H1500">
        <v>292.5</v>
      </c>
    </row>
    <row r="1501" spans="1:8" x14ac:dyDescent="0.45">
      <c r="A1501" t="s">
        <v>0</v>
      </c>
      <c r="B1501" t="s">
        <v>128</v>
      </c>
      <c r="C1501" t="s">
        <v>11</v>
      </c>
      <c r="D1501">
        <v>10825</v>
      </c>
      <c r="E1501" s="1">
        <v>44935</v>
      </c>
      <c r="F1501" t="s">
        <v>12</v>
      </c>
      <c r="G1501" t="s">
        <v>135</v>
      </c>
      <c r="H1501">
        <v>656</v>
      </c>
    </row>
    <row r="1502" spans="1:8" x14ac:dyDescent="0.45">
      <c r="A1502" t="s">
        <v>25</v>
      </c>
      <c r="B1502" t="s">
        <v>129</v>
      </c>
      <c r="C1502" t="s">
        <v>19</v>
      </c>
      <c r="D1502">
        <v>10823</v>
      </c>
      <c r="E1502" s="1">
        <v>44935</v>
      </c>
      <c r="F1502" t="s">
        <v>9</v>
      </c>
      <c r="G1502" t="s">
        <v>133</v>
      </c>
      <c r="H1502">
        <v>378</v>
      </c>
    </row>
    <row r="1503" spans="1:8" x14ac:dyDescent="0.45">
      <c r="A1503" t="s">
        <v>0</v>
      </c>
      <c r="B1503" t="s">
        <v>127</v>
      </c>
      <c r="C1503" t="s">
        <v>11</v>
      </c>
      <c r="D1503">
        <v>10825</v>
      </c>
      <c r="E1503" s="1">
        <v>44935</v>
      </c>
      <c r="F1503" t="s">
        <v>12</v>
      </c>
      <c r="G1503" t="s">
        <v>134</v>
      </c>
      <c r="H1503">
        <v>374.76</v>
      </c>
    </row>
    <row r="1504" spans="1:8" x14ac:dyDescent="0.45">
      <c r="A1504" t="s">
        <v>30</v>
      </c>
      <c r="B1504" t="s">
        <v>126</v>
      </c>
      <c r="C1504" t="s">
        <v>14</v>
      </c>
      <c r="D1504">
        <v>10824</v>
      </c>
      <c r="E1504" s="1">
        <v>44935</v>
      </c>
      <c r="F1504" t="s">
        <v>12</v>
      </c>
      <c r="G1504" t="s">
        <v>134</v>
      </c>
      <c r="H1504">
        <v>115.8</v>
      </c>
    </row>
    <row r="1505" spans="1:8" x14ac:dyDescent="0.45">
      <c r="A1505" t="s">
        <v>25</v>
      </c>
      <c r="B1505" t="s">
        <v>127</v>
      </c>
      <c r="C1505" t="s">
        <v>19</v>
      </c>
      <c r="D1505">
        <v>10823</v>
      </c>
      <c r="E1505" s="1">
        <v>44935</v>
      </c>
      <c r="F1505" t="s">
        <v>9</v>
      </c>
      <c r="G1505" t="s">
        <v>132</v>
      </c>
      <c r="H1505">
        <v>1980</v>
      </c>
    </row>
    <row r="1506" spans="1:8" x14ac:dyDescent="0.45">
      <c r="A1506" t="s">
        <v>25</v>
      </c>
      <c r="B1506" t="s">
        <v>127</v>
      </c>
      <c r="C1506" t="s">
        <v>19</v>
      </c>
      <c r="D1506">
        <v>10823</v>
      </c>
      <c r="E1506" s="1">
        <v>44935</v>
      </c>
      <c r="F1506" t="s">
        <v>9</v>
      </c>
      <c r="G1506" t="s">
        <v>132</v>
      </c>
      <c r="H1506">
        <v>175.5</v>
      </c>
    </row>
    <row r="1507" spans="1:8" x14ac:dyDescent="0.45">
      <c r="A1507" t="s">
        <v>30</v>
      </c>
      <c r="B1507" t="s">
        <v>129</v>
      </c>
      <c r="C1507" t="s">
        <v>14</v>
      </c>
      <c r="D1507">
        <v>10824</v>
      </c>
      <c r="E1507" s="1">
        <v>44935</v>
      </c>
      <c r="F1507" t="s">
        <v>12</v>
      </c>
      <c r="G1507" t="s">
        <v>132</v>
      </c>
      <c r="H1507">
        <v>135</v>
      </c>
    </row>
    <row r="1508" spans="1:8" x14ac:dyDescent="0.45">
      <c r="A1508" t="s">
        <v>104</v>
      </c>
      <c r="B1508" t="s">
        <v>125</v>
      </c>
      <c r="C1508" t="s">
        <v>17</v>
      </c>
      <c r="D1508">
        <v>10826</v>
      </c>
      <c r="E1508" s="1">
        <v>44938</v>
      </c>
      <c r="F1508" t="s">
        <v>12</v>
      </c>
      <c r="G1508" t="s">
        <v>131</v>
      </c>
      <c r="H1508">
        <v>292.5</v>
      </c>
    </row>
    <row r="1509" spans="1:8" x14ac:dyDescent="0.45">
      <c r="A1509" t="s">
        <v>73</v>
      </c>
      <c r="B1509" t="s">
        <v>129</v>
      </c>
      <c r="C1509" t="s">
        <v>11</v>
      </c>
      <c r="D1509">
        <v>10827</v>
      </c>
      <c r="E1509" s="1">
        <v>44938</v>
      </c>
      <c r="F1509" t="s">
        <v>9</v>
      </c>
      <c r="G1509" t="s">
        <v>131</v>
      </c>
      <c r="H1509">
        <v>465</v>
      </c>
    </row>
    <row r="1510" spans="1:8" x14ac:dyDescent="0.45">
      <c r="A1510" t="s">
        <v>73</v>
      </c>
      <c r="B1510" t="s">
        <v>126</v>
      </c>
      <c r="C1510" t="s">
        <v>11</v>
      </c>
      <c r="D1510">
        <v>10827</v>
      </c>
      <c r="E1510" s="1">
        <v>44938</v>
      </c>
      <c r="F1510" t="s">
        <v>9</v>
      </c>
      <c r="G1510" t="s">
        <v>131</v>
      </c>
      <c r="H1510">
        <v>378</v>
      </c>
    </row>
    <row r="1511" spans="1:8" x14ac:dyDescent="0.45">
      <c r="A1511" t="s">
        <v>104</v>
      </c>
      <c r="B1511" t="s">
        <v>126</v>
      </c>
      <c r="C1511" t="s">
        <v>17</v>
      </c>
      <c r="D1511">
        <v>10826</v>
      </c>
      <c r="E1511" s="1">
        <v>44938</v>
      </c>
      <c r="F1511" t="s">
        <v>12</v>
      </c>
      <c r="G1511" t="s">
        <v>132</v>
      </c>
      <c r="H1511">
        <v>437.5</v>
      </c>
    </row>
    <row r="1512" spans="1:8" x14ac:dyDescent="0.45">
      <c r="A1512" t="s">
        <v>100</v>
      </c>
      <c r="B1512" t="s">
        <v>128</v>
      </c>
      <c r="C1512" t="s">
        <v>2</v>
      </c>
      <c r="D1512">
        <v>10830</v>
      </c>
      <c r="E1512" s="1">
        <v>44939</v>
      </c>
      <c r="F1512" t="s">
        <v>9</v>
      </c>
      <c r="G1512" t="s">
        <v>131</v>
      </c>
      <c r="H1512">
        <v>504</v>
      </c>
    </row>
    <row r="1513" spans="1:8" x14ac:dyDescent="0.45">
      <c r="A1513" t="s">
        <v>100</v>
      </c>
      <c r="B1513" t="s">
        <v>126</v>
      </c>
      <c r="C1513" t="s">
        <v>2</v>
      </c>
      <c r="D1513">
        <v>10830</v>
      </c>
      <c r="E1513" s="1">
        <v>44939</v>
      </c>
      <c r="F1513" t="s">
        <v>9</v>
      </c>
      <c r="G1513" t="s">
        <v>131</v>
      </c>
      <c r="H1513">
        <v>300</v>
      </c>
    </row>
    <row r="1514" spans="1:8" x14ac:dyDescent="0.45">
      <c r="A1514" t="s">
        <v>35</v>
      </c>
      <c r="B1514" t="s">
        <v>125</v>
      </c>
      <c r="C1514" t="s">
        <v>20</v>
      </c>
      <c r="D1514">
        <v>10828</v>
      </c>
      <c r="E1514" s="1">
        <v>44939</v>
      </c>
      <c r="F1514" t="s">
        <v>12</v>
      </c>
      <c r="G1514" t="s">
        <v>133</v>
      </c>
      <c r="H1514">
        <v>405</v>
      </c>
    </row>
    <row r="1515" spans="1:8" x14ac:dyDescent="0.45">
      <c r="A1515" t="s">
        <v>42</v>
      </c>
      <c r="B1515" t="s">
        <v>127</v>
      </c>
      <c r="C1515" t="s">
        <v>20</v>
      </c>
      <c r="D1515">
        <v>10829</v>
      </c>
      <c r="E1515" s="1">
        <v>44939</v>
      </c>
      <c r="F1515" t="s">
        <v>12</v>
      </c>
      <c r="G1515" t="s">
        <v>133</v>
      </c>
      <c r="H1515">
        <v>800</v>
      </c>
    </row>
    <row r="1516" spans="1:8" x14ac:dyDescent="0.45">
      <c r="A1516" t="s">
        <v>100</v>
      </c>
      <c r="B1516" t="s">
        <v>128</v>
      </c>
      <c r="C1516" t="s">
        <v>2</v>
      </c>
      <c r="D1516">
        <v>10830</v>
      </c>
      <c r="E1516" s="1">
        <v>44939</v>
      </c>
      <c r="F1516" t="s">
        <v>9</v>
      </c>
      <c r="G1516" t="s">
        <v>134</v>
      </c>
      <c r="H1516">
        <v>1020</v>
      </c>
    </row>
    <row r="1517" spans="1:8" x14ac:dyDescent="0.45">
      <c r="A1517" t="s">
        <v>42</v>
      </c>
      <c r="B1517" t="s">
        <v>126</v>
      </c>
      <c r="C1517" t="s">
        <v>20</v>
      </c>
      <c r="D1517">
        <v>10829</v>
      </c>
      <c r="E1517" s="1">
        <v>44939</v>
      </c>
      <c r="F1517" t="s">
        <v>12</v>
      </c>
      <c r="G1517" t="s">
        <v>134</v>
      </c>
      <c r="H1517">
        <v>714</v>
      </c>
    </row>
    <row r="1518" spans="1:8" x14ac:dyDescent="0.45">
      <c r="A1518" t="s">
        <v>35</v>
      </c>
      <c r="B1518" t="s">
        <v>129</v>
      </c>
      <c r="C1518" t="s">
        <v>20</v>
      </c>
      <c r="D1518">
        <v>10828</v>
      </c>
      <c r="E1518" s="1">
        <v>44939</v>
      </c>
      <c r="F1518" t="s">
        <v>12</v>
      </c>
      <c r="G1518" t="s">
        <v>132</v>
      </c>
      <c r="H1518">
        <v>527</v>
      </c>
    </row>
    <row r="1519" spans="1:8" x14ac:dyDescent="0.45">
      <c r="A1519" t="s">
        <v>42</v>
      </c>
      <c r="B1519" t="s">
        <v>128</v>
      </c>
      <c r="C1519" t="s">
        <v>20</v>
      </c>
      <c r="D1519">
        <v>10829</v>
      </c>
      <c r="E1519" s="1">
        <v>44939</v>
      </c>
      <c r="F1519" t="s">
        <v>12</v>
      </c>
      <c r="G1519" t="s">
        <v>132</v>
      </c>
      <c r="H1519">
        <v>60</v>
      </c>
    </row>
    <row r="1520" spans="1:8" x14ac:dyDescent="0.45">
      <c r="A1520" t="s">
        <v>100</v>
      </c>
      <c r="B1520" t="s">
        <v>127</v>
      </c>
      <c r="C1520" t="s">
        <v>2</v>
      </c>
      <c r="D1520">
        <v>10830</v>
      </c>
      <c r="E1520" s="1">
        <v>44939</v>
      </c>
      <c r="F1520" t="s">
        <v>9</v>
      </c>
      <c r="G1520" t="s">
        <v>132</v>
      </c>
      <c r="H1520">
        <v>150</v>
      </c>
    </row>
    <row r="1521" spans="1:8" x14ac:dyDescent="0.45">
      <c r="A1521" t="s">
        <v>42</v>
      </c>
      <c r="B1521" t="s">
        <v>127</v>
      </c>
      <c r="C1521" t="s">
        <v>20</v>
      </c>
      <c r="D1521">
        <v>10829</v>
      </c>
      <c r="E1521" s="1">
        <v>44939</v>
      </c>
      <c r="F1521" t="s">
        <v>12</v>
      </c>
      <c r="G1521" t="s">
        <v>135</v>
      </c>
      <c r="H1521">
        <v>190</v>
      </c>
    </row>
    <row r="1522" spans="1:8" x14ac:dyDescent="0.45">
      <c r="A1522" t="s">
        <v>103</v>
      </c>
      <c r="B1522" t="s">
        <v>125</v>
      </c>
      <c r="C1522" t="s">
        <v>7</v>
      </c>
      <c r="D1522">
        <v>10831</v>
      </c>
      <c r="E1522" s="1">
        <v>44940</v>
      </c>
      <c r="F1522" t="s">
        <v>9</v>
      </c>
      <c r="G1522" t="s">
        <v>135</v>
      </c>
      <c r="H1522">
        <v>18.399999999999999</v>
      </c>
    </row>
    <row r="1523" spans="1:8" x14ac:dyDescent="0.45">
      <c r="A1523" t="s">
        <v>107</v>
      </c>
      <c r="B1523" t="s">
        <v>126</v>
      </c>
      <c r="C1523" t="s">
        <v>21</v>
      </c>
      <c r="D1523">
        <v>10832</v>
      </c>
      <c r="E1523" s="1">
        <v>44940</v>
      </c>
      <c r="F1523" t="s">
        <v>9</v>
      </c>
      <c r="G1523" t="s">
        <v>133</v>
      </c>
      <c r="H1523">
        <v>99.75</v>
      </c>
    </row>
    <row r="1524" spans="1:8" x14ac:dyDescent="0.45">
      <c r="A1524" t="s">
        <v>107</v>
      </c>
      <c r="B1524" t="s">
        <v>125</v>
      </c>
      <c r="C1524" t="s">
        <v>21</v>
      </c>
      <c r="D1524">
        <v>10832</v>
      </c>
      <c r="E1524" s="1">
        <v>44940</v>
      </c>
      <c r="F1524" t="s">
        <v>9</v>
      </c>
      <c r="G1524" t="s">
        <v>133</v>
      </c>
      <c r="H1524">
        <v>248.96</v>
      </c>
    </row>
    <row r="1525" spans="1:8" x14ac:dyDescent="0.45">
      <c r="A1525" t="s">
        <v>103</v>
      </c>
      <c r="B1525" t="s">
        <v>128</v>
      </c>
      <c r="C1525" t="s">
        <v>7</v>
      </c>
      <c r="D1525">
        <v>10831</v>
      </c>
      <c r="E1525" s="1">
        <v>44940</v>
      </c>
      <c r="F1525" t="s">
        <v>9</v>
      </c>
      <c r="G1525" t="s">
        <v>133</v>
      </c>
      <c r="H1525">
        <v>414</v>
      </c>
    </row>
    <row r="1526" spans="1:8" x14ac:dyDescent="0.45">
      <c r="A1526" t="s">
        <v>107</v>
      </c>
      <c r="B1526" t="s">
        <v>129</v>
      </c>
      <c r="C1526" t="s">
        <v>21</v>
      </c>
      <c r="D1526">
        <v>10832</v>
      </c>
      <c r="E1526" s="1">
        <v>44940</v>
      </c>
      <c r="F1526" t="s">
        <v>9</v>
      </c>
      <c r="G1526" t="s">
        <v>134</v>
      </c>
      <c r="H1526">
        <v>112</v>
      </c>
    </row>
    <row r="1527" spans="1:8" x14ac:dyDescent="0.45">
      <c r="A1527" t="s">
        <v>107</v>
      </c>
      <c r="B1527" t="s">
        <v>125</v>
      </c>
      <c r="C1527" t="s">
        <v>21</v>
      </c>
      <c r="D1527">
        <v>10832</v>
      </c>
      <c r="E1527" s="1">
        <v>44940</v>
      </c>
      <c r="F1527" t="s">
        <v>9</v>
      </c>
      <c r="G1527" t="s">
        <v>132</v>
      </c>
      <c r="H1527">
        <v>14.4</v>
      </c>
    </row>
    <row r="1528" spans="1:8" x14ac:dyDescent="0.45">
      <c r="A1528" t="s">
        <v>103</v>
      </c>
      <c r="B1528" t="s">
        <v>125</v>
      </c>
      <c r="C1528" t="s">
        <v>7</v>
      </c>
      <c r="D1528">
        <v>10831</v>
      </c>
      <c r="E1528" s="1">
        <v>44940</v>
      </c>
      <c r="F1528" t="s">
        <v>9</v>
      </c>
      <c r="G1528" t="s">
        <v>132</v>
      </c>
      <c r="H1528">
        <v>2108</v>
      </c>
    </row>
    <row r="1529" spans="1:8" x14ac:dyDescent="0.45">
      <c r="A1529" t="s">
        <v>103</v>
      </c>
      <c r="B1529" t="s">
        <v>129</v>
      </c>
      <c r="C1529" t="s">
        <v>7</v>
      </c>
      <c r="D1529">
        <v>10831</v>
      </c>
      <c r="E1529" s="1">
        <v>44940</v>
      </c>
      <c r="F1529" t="s">
        <v>9</v>
      </c>
      <c r="G1529" t="s">
        <v>135</v>
      </c>
      <c r="H1529">
        <v>144</v>
      </c>
    </row>
    <row r="1530" spans="1:8" x14ac:dyDescent="0.45">
      <c r="A1530" t="s">
        <v>100</v>
      </c>
      <c r="B1530" t="s">
        <v>127</v>
      </c>
      <c r="C1530" t="s">
        <v>11</v>
      </c>
      <c r="D1530">
        <v>10834</v>
      </c>
      <c r="E1530" s="1">
        <v>44941</v>
      </c>
      <c r="F1530" t="s">
        <v>3</v>
      </c>
      <c r="G1530" t="s">
        <v>135</v>
      </c>
      <c r="H1530">
        <v>491.91</v>
      </c>
    </row>
    <row r="1531" spans="1:8" x14ac:dyDescent="0.45">
      <c r="A1531" t="s">
        <v>56</v>
      </c>
      <c r="B1531" t="s">
        <v>128</v>
      </c>
      <c r="C1531" t="s">
        <v>17</v>
      </c>
      <c r="D1531">
        <v>10833</v>
      </c>
      <c r="E1531" s="1">
        <v>44941</v>
      </c>
      <c r="F1531" t="s">
        <v>9</v>
      </c>
      <c r="G1531" t="s">
        <v>135</v>
      </c>
      <c r="H1531">
        <v>265.68</v>
      </c>
    </row>
    <row r="1532" spans="1:8" x14ac:dyDescent="0.45">
      <c r="A1532" t="s">
        <v>100</v>
      </c>
      <c r="B1532" t="s">
        <v>129</v>
      </c>
      <c r="C1532" t="s">
        <v>11</v>
      </c>
      <c r="D1532">
        <v>10834</v>
      </c>
      <c r="E1532" s="1">
        <v>44941</v>
      </c>
      <c r="F1532" t="s">
        <v>3</v>
      </c>
      <c r="G1532" t="s">
        <v>133</v>
      </c>
      <c r="H1532">
        <v>940.8</v>
      </c>
    </row>
    <row r="1533" spans="1:8" x14ac:dyDescent="0.45">
      <c r="A1533" t="s">
        <v>56</v>
      </c>
      <c r="B1533" t="s">
        <v>127</v>
      </c>
      <c r="C1533" t="s">
        <v>17</v>
      </c>
      <c r="D1533">
        <v>10833</v>
      </c>
      <c r="E1533" s="1">
        <v>44941</v>
      </c>
      <c r="F1533" t="s">
        <v>9</v>
      </c>
      <c r="G1533" t="s">
        <v>132</v>
      </c>
      <c r="H1533">
        <v>101.25</v>
      </c>
    </row>
    <row r="1534" spans="1:8" x14ac:dyDescent="0.45">
      <c r="A1534" t="s">
        <v>27</v>
      </c>
      <c r="B1534" t="s">
        <v>127</v>
      </c>
      <c r="C1534" t="s">
        <v>11</v>
      </c>
      <c r="D1534">
        <v>10835</v>
      </c>
      <c r="E1534" s="1">
        <v>44941</v>
      </c>
      <c r="F1534" t="s">
        <v>3</v>
      </c>
      <c r="G1534" t="s">
        <v>132</v>
      </c>
      <c r="H1534">
        <v>825</v>
      </c>
    </row>
    <row r="1535" spans="1:8" x14ac:dyDescent="0.45">
      <c r="A1535" t="s">
        <v>27</v>
      </c>
      <c r="B1535" t="s">
        <v>127</v>
      </c>
      <c r="C1535" t="s">
        <v>11</v>
      </c>
      <c r="D1535">
        <v>10835</v>
      </c>
      <c r="E1535" s="1">
        <v>44941</v>
      </c>
      <c r="F1535" t="s">
        <v>3</v>
      </c>
      <c r="G1535" t="s">
        <v>132</v>
      </c>
      <c r="H1535">
        <v>20.8</v>
      </c>
    </row>
    <row r="1536" spans="1:8" x14ac:dyDescent="0.45">
      <c r="A1536" t="s">
        <v>56</v>
      </c>
      <c r="B1536" t="s">
        <v>127</v>
      </c>
      <c r="C1536" t="s">
        <v>17</v>
      </c>
      <c r="D1536">
        <v>10833</v>
      </c>
      <c r="E1536" s="1">
        <v>44941</v>
      </c>
      <c r="F1536" t="s">
        <v>9</v>
      </c>
      <c r="G1536" t="s">
        <v>135</v>
      </c>
      <c r="H1536">
        <v>540</v>
      </c>
    </row>
    <row r="1537" spans="1:8" x14ac:dyDescent="0.45">
      <c r="A1537" t="s">
        <v>50</v>
      </c>
      <c r="B1537" t="s">
        <v>129</v>
      </c>
      <c r="C1537" t="s">
        <v>8</v>
      </c>
      <c r="D1537">
        <v>10836</v>
      </c>
      <c r="E1537" s="1">
        <v>44942</v>
      </c>
      <c r="F1537" t="s">
        <v>12</v>
      </c>
      <c r="G1537" t="s">
        <v>131</v>
      </c>
      <c r="H1537">
        <v>468</v>
      </c>
    </row>
    <row r="1538" spans="1:8" x14ac:dyDescent="0.45">
      <c r="A1538" t="s">
        <v>50</v>
      </c>
      <c r="B1538" t="s">
        <v>129</v>
      </c>
      <c r="C1538" t="s">
        <v>8</v>
      </c>
      <c r="D1538">
        <v>10836</v>
      </c>
      <c r="E1538" s="1">
        <v>44942</v>
      </c>
      <c r="F1538" t="s">
        <v>12</v>
      </c>
      <c r="G1538" t="s">
        <v>133</v>
      </c>
      <c r="H1538">
        <v>997.5</v>
      </c>
    </row>
    <row r="1539" spans="1:8" x14ac:dyDescent="0.45">
      <c r="A1539" t="s">
        <v>68</v>
      </c>
      <c r="B1539" t="s">
        <v>128</v>
      </c>
      <c r="C1539" t="s">
        <v>20</v>
      </c>
      <c r="D1539">
        <v>10837</v>
      </c>
      <c r="E1539" s="1">
        <v>44942</v>
      </c>
      <c r="F1539" t="s">
        <v>3</v>
      </c>
      <c r="G1539" t="s">
        <v>133</v>
      </c>
      <c r="H1539">
        <v>460</v>
      </c>
    </row>
    <row r="1540" spans="1:8" x14ac:dyDescent="0.45">
      <c r="A1540" t="s">
        <v>50</v>
      </c>
      <c r="B1540" t="s">
        <v>129</v>
      </c>
      <c r="C1540" t="s">
        <v>8</v>
      </c>
      <c r="D1540">
        <v>10836</v>
      </c>
      <c r="E1540" s="1">
        <v>44942</v>
      </c>
      <c r="F1540" t="s">
        <v>12</v>
      </c>
      <c r="G1540" t="s">
        <v>134</v>
      </c>
      <c r="H1540">
        <v>2040</v>
      </c>
    </row>
    <row r="1541" spans="1:8" x14ac:dyDescent="0.45">
      <c r="A1541" t="s">
        <v>68</v>
      </c>
      <c r="B1541" t="s">
        <v>127</v>
      </c>
      <c r="C1541" t="s">
        <v>20</v>
      </c>
      <c r="D1541">
        <v>10837</v>
      </c>
      <c r="E1541" s="1">
        <v>44942</v>
      </c>
      <c r="F1541" t="s">
        <v>3</v>
      </c>
      <c r="G1541" t="s">
        <v>134</v>
      </c>
      <c r="H1541">
        <v>285</v>
      </c>
    </row>
    <row r="1542" spans="1:8" x14ac:dyDescent="0.45">
      <c r="A1542" t="s">
        <v>50</v>
      </c>
      <c r="B1542" t="s">
        <v>126</v>
      </c>
      <c r="C1542" t="s">
        <v>8</v>
      </c>
      <c r="D1542">
        <v>10836</v>
      </c>
      <c r="E1542" s="1">
        <v>44942</v>
      </c>
      <c r="F1542" t="s">
        <v>12</v>
      </c>
      <c r="G1542" t="s">
        <v>132</v>
      </c>
      <c r="H1542">
        <v>1092</v>
      </c>
    </row>
    <row r="1543" spans="1:8" x14ac:dyDescent="0.45">
      <c r="A1543" t="s">
        <v>68</v>
      </c>
      <c r="B1543" t="s">
        <v>125</v>
      </c>
      <c r="C1543" t="s">
        <v>20</v>
      </c>
      <c r="D1543">
        <v>10837</v>
      </c>
      <c r="E1543" s="1">
        <v>44942</v>
      </c>
      <c r="F1543" t="s">
        <v>3</v>
      </c>
      <c r="G1543" t="s">
        <v>132</v>
      </c>
      <c r="H1543">
        <v>36</v>
      </c>
    </row>
    <row r="1544" spans="1:8" x14ac:dyDescent="0.45">
      <c r="A1544" t="s">
        <v>68</v>
      </c>
      <c r="B1544" t="s">
        <v>129</v>
      </c>
      <c r="C1544" t="s">
        <v>20</v>
      </c>
      <c r="D1544">
        <v>10837</v>
      </c>
      <c r="E1544" s="1">
        <v>44942</v>
      </c>
      <c r="F1544" t="s">
        <v>3</v>
      </c>
      <c r="G1544" t="s">
        <v>132</v>
      </c>
      <c r="H1544">
        <v>283.5</v>
      </c>
    </row>
    <row r="1545" spans="1:8" x14ac:dyDescent="0.45">
      <c r="A1545" t="s">
        <v>50</v>
      </c>
      <c r="B1545" t="s">
        <v>129</v>
      </c>
      <c r="C1545" t="s">
        <v>8</v>
      </c>
      <c r="D1545">
        <v>10836</v>
      </c>
      <c r="E1545" s="1">
        <v>44942</v>
      </c>
      <c r="F1545" t="s">
        <v>12</v>
      </c>
      <c r="G1545" t="s">
        <v>135</v>
      </c>
      <c r="H1545">
        <v>108</v>
      </c>
    </row>
    <row r="1546" spans="1:8" x14ac:dyDescent="0.45">
      <c r="A1546" t="s">
        <v>52</v>
      </c>
      <c r="B1546" t="s">
        <v>125</v>
      </c>
      <c r="C1546" t="s">
        <v>2</v>
      </c>
      <c r="D1546">
        <v>10840</v>
      </c>
      <c r="E1546" s="1">
        <v>44945</v>
      </c>
      <c r="F1546" t="s">
        <v>9</v>
      </c>
      <c r="G1546" t="s">
        <v>131</v>
      </c>
      <c r="H1546">
        <v>144</v>
      </c>
    </row>
    <row r="1547" spans="1:8" x14ac:dyDescent="0.45">
      <c r="A1547" t="s">
        <v>100</v>
      </c>
      <c r="B1547" t="s">
        <v>129</v>
      </c>
      <c r="C1547" t="s">
        <v>7</v>
      </c>
      <c r="D1547">
        <v>10839</v>
      </c>
      <c r="E1547" s="1">
        <v>44945</v>
      </c>
      <c r="F1547" t="s">
        <v>3</v>
      </c>
      <c r="G1547" t="s">
        <v>131</v>
      </c>
      <c r="H1547">
        <v>469.8</v>
      </c>
    </row>
    <row r="1548" spans="1:8" x14ac:dyDescent="0.45">
      <c r="A1548" t="s">
        <v>52</v>
      </c>
      <c r="B1548" t="s">
        <v>128</v>
      </c>
      <c r="C1548" t="s">
        <v>7</v>
      </c>
      <c r="D1548">
        <v>10838</v>
      </c>
      <c r="E1548" s="1">
        <v>44945</v>
      </c>
      <c r="F1548" t="s">
        <v>3</v>
      </c>
      <c r="G1548" t="s">
        <v>135</v>
      </c>
      <c r="H1548">
        <v>712.5</v>
      </c>
    </row>
    <row r="1549" spans="1:8" x14ac:dyDescent="0.45">
      <c r="A1549" t="s">
        <v>52</v>
      </c>
      <c r="B1549" t="s">
        <v>129</v>
      </c>
      <c r="C1549" t="s">
        <v>2</v>
      </c>
      <c r="D1549">
        <v>10840</v>
      </c>
      <c r="E1549" s="1">
        <v>44945</v>
      </c>
      <c r="F1549" t="s">
        <v>9</v>
      </c>
      <c r="G1549" t="s">
        <v>134</v>
      </c>
      <c r="H1549">
        <v>67.2</v>
      </c>
    </row>
    <row r="1550" spans="1:8" x14ac:dyDescent="0.45">
      <c r="A1550" t="s">
        <v>52</v>
      </c>
      <c r="B1550" t="s">
        <v>129</v>
      </c>
      <c r="C1550" t="s">
        <v>7</v>
      </c>
      <c r="D1550">
        <v>10838</v>
      </c>
      <c r="E1550" s="1">
        <v>44945</v>
      </c>
      <c r="F1550" t="s">
        <v>3</v>
      </c>
      <c r="G1550" t="s">
        <v>132</v>
      </c>
      <c r="H1550">
        <v>1171.8800000000001</v>
      </c>
    </row>
    <row r="1551" spans="1:8" x14ac:dyDescent="0.45">
      <c r="A1551" t="s">
        <v>52</v>
      </c>
      <c r="B1551" t="s">
        <v>126</v>
      </c>
      <c r="C1551" t="s">
        <v>7</v>
      </c>
      <c r="D1551">
        <v>10838</v>
      </c>
      <c r="E1551" s="1">
        <v>44945</v>
      </c>
      <c r="F1551" t="s">
        <v>3</v>
      </c>
      <c r="G1551" t="s">
        <v>132</v>
      </c>
      <c r="H1551">
        <v>54</v>
      </c>
    </row>
    <row r="1552" spans="1:8" x14ac:dyDescent="0.45">
      <c r="A1552" t="s">
        <v>100</v>
      </c>
      <c r="B1552" t="s">
        <v>129</v>
      </c>
      <c r="C1552" t="s">
        <v>7</v>
      </c>
      <c r="D1552">
        <v>10839</v>
      </c>
      <c r="E1552" s="1">
        <v>44945</v>
      </c>
      <c r="F1552" t="s">
        <v>3</v>
      </c>
      <c r="G1552" t="s">
        <v>132</v>
      </c>
      <c r="H1552">
        <v>357.75</v>
      </c>
    </row>
    <row r="1553" spans="1:8" x14ac:dyDescent="0.45">
      <c r="A1553" t="s">
        <v>39</v>
      </c>
      <c r="B1553" t="s">
        <v>128</v>
      </c>
      <c r="C1553" t="s">
        <v>19</v>
      </c>
      <c r="D1553">
        <v>10841</v>
      </c>
      <c r="E1553" s="1">
        <v>44946</v>
      </c>
      <c r="F1553" t="s">
        <v>9</v>
      </c>
      <c r="G1553" t="s">
        <v>131</v>
      </c>
      <c r="H1553">
        <v>496</v>
      </c>
    </row>
    <row r="1554" spans="1:8" x14ac:dyDescent="0.45">
      <c r="A1554" t="s">
        <v>78</v>
      </c>
      <c r="B1554" t="s">
        <v>129</v>
      </c>
      <c r="C1554" t="s">
        <v>11</v>
      </c>
      <c r="D1554">
        <v>10842</v>
      </c>
      <c r="E1554" s="1">
        <v>44946</v>
      </c>
      <c r="F1554" t="s">
        <v>3</v>
      </c>
      <c r="G1554" t="s">
        <v>131</v>
      </c>
      <c r="H1554">
        <v>250</v>
      </c>
    </row>
    <row r="1555" spans="1:8" x14ac:dyDescent="0.45">
      <c r="A1555" t="s">
        <v>78</v>
      </c>
      <c r="B1555" t="s">
        <v>127</v>
      </c>
      <c r="C1555" t="s">
        <v>11</v>
      </c>
      <c r="D1555">
        <v>10842</v>
      </c>
      <c r="E1555" s="1">
        <v>44946</v>
      </c>
      <c r="F1555" t="s">
        <v>3</v>
      </c>
      <c r="G1555" t="s">
        <v>133</v>
      </c>
      <c r="H1555">
        <v>315</v>
      </c>
    </row>
    <row r="1556" spans="1:8" x14ac:dyDescent="0.45">
      <c r="A1556" t="s">
        <v>78</v>
      </c>
      <c r="B1556" t="s">
        <v>126</v>
      </c>
      <c r="C1556" t="s">
        <v>11</v>
      </c>
      <c r="D1556">
        <v>10842</v>
      </c>
      <c r="E1556" s="1">
        <v>44946</v>
      </c>
      <c r="F1556" t="s">
        <v>3</v>
      </c>
      <c r="G1556" t="s">
        <v>133</v>
      </c>
      <c r="H1556">
        <v>230</v>
      </c>
    </row>
    <row r="1557" spans="1:8" x14ac:dyDescent="0.45">
      <c r="A1557" t="s">
        <v>39</v>
      </c>
      <c r="B1557" t="s">
        <v>128</v>
      </c>
      <c r="C1557" t="s">
        <v>19</v>
      </c>
      <c r="D1557">
        <v>10841</v>
      </c>
      <c r="E1557" s="1">
        <v>44946</v>
      </c>
      <c r="F1557" t="s">
        <v>9</v>
      </c>
      <c r="G1557" t="s">
        <v>134</v>
      </c>
      <c r="H1557">
        <v>1140</v>
      </c>
    </row>
    <row r="1558" spans="1:8" x14ac:dyDescent="0.45">
      <c r="A1558" t="s">
        <v>39</v>
      </c>
      <c r="B1558" t="s">
        <v>126</v>
      </c>
      <c r="C1558" t="s">
        <v>19</v>
      </c>
      <c r="D1558">
        <v>10841</v>
      </c>
      <c r="E1558" s="1">
        <v>44946</v>
      </c>
      <c r="F1558" t="s">
        <v>9</v>
      </c>
      <c r="G1558" t="s">
        <v>132</v>
      </c>
      <c r="H1558">
        <v>2750</v>
      </c>
    </row>
    <row r="1559" spans="1:8" x14ac:dyDescent="0.45">
      <c r="A1559" t="s">
        <v>39</v>
      </c>
      <c r="B1559" t="s">
        <v>126</v>
      </c>
      <c r="C1559" t="s">
        <v>19</v>
      </c>
      <c r="D1559">
        <v>10841</v>
      </c>
      <c r="E1559" s="1">
        <v>44946</v>
      </c>
      <c r="F1559" t="s">
        <v>9</v>
      </c>
      <c r="G1559" t="s">
        <v>132</v>
      </c>
      <c r="H1559">
        <v>195</v>
      </c>
    </row>
    <row r="1560" spans="1:8" x14ac:dyDescent="0.45">
      <c r="A1560" t="s">
        <v>78</v>
      </c>
      <c r="B1560" t="s">
        <v>128</v>
      </c>
      <c r="C1560" t="s">
        <v>11</v>
      </c>
      <c r="D1560">
        <v>10842</v>
      </c>
      <c r="E1560" s="1">
        <v>44946</v>
      </c>
      <c r="F1560" t="s">
        <v>3</v>
      </c>
      <c r="G1560" t="s">
        <v>132</v>
      </c>
      <c r="H1560">
        <v>180</v>
      </c>
    </row>
    <row r="1561" spans="1:8" x14ac:dyDescent="0.45">
      <c r="A1561" t="s">
        <v>43</v>
      </c>
      <c r="B1561" t="s">
        <v>126</v>
      </c>
      <c r="C1561" t="s">
        <v>14</v>
      </c>
      <c r="D1561">
        <v>10845</v>
      </c>
      <c r="E1561" s="1">
        <v>44947</v>
      </c>
      <c r="F1561" t="s">
        <v>12</v>
      </c>
      <c r="G1561" t="s">
        <v>135</v>
      </c>
      <c r="H1561">
        <v>529.20000000000005</v>
      </c>
    </row>
    <row r="1562" spans="1:8" x14ac:dyDescent="0.45">
      <c r="A1562" t="s">
        <v>43</v>
      </c>
      <c r="B1562" t="s">
        <v>125</v>
      </c>
      <c r="C1562" t="s">
        <v>14</v>
      </c>
      <c r="D1562">
        <v>10845</v>
      </c>
      <c r="E1562" s="1">
        <v>44947</v>
      </c>
      <c r="F1562" t="s">
        <v>12</v>
      </c>
      <c r="G1562" t="s">
        <v>133</v>
      </c>
      <c r="H1562">
        <v>1596</v>
      </c>
    </row>
    <row r="1563" spans="1:8" x14ac:dyDescent="0.45">
      <c r="A1563" t="s">
        <v>69</v>
      </c>
      <c r="B1563" t="s">
        <v>126</v>
      </c>
      <c r="C1563" t="s">
        <v>2</v>
      </c>
      <c r="D1563">
        <v>10843</v>
      </c>
      <c r="E1563" s="1">
        <v>44947</v>
      </c>
      <c r="F1563" t="s">
        <v>9</v>
      </c>
      <c r="G1563" t="s">
        <v>134</v>
      </c>
      <c r="H1563">
        <v>159</v>
      </c>
    </row>
    <row r="1564" spans="1:8" x14ac:dyDescent="0.45">
      <c r="A1564" t="s">
        <v>94</v>
      </c>
      <c r="B1564" t="s">
        <v>129</v>
      </c>
      <c r="C1564" t="s">
        <v>14</v>
      </c>
      <c r="D1564">
        <v>10844</v>
      </c>
      <c r="E1564" s="1">
        <v>44947</v>
      </c>
      <c r="F1564" t="s">
        <v>9</v>
      </c>
      <c r="G1564" t="s">
        <v>132</v>
      </c>
      <c r="H1564">
        <v>735</v>
      </c>
    </row>
    <row r="1565" spans="1:8" x14ac:dyDescent="0.45">
      <c r="A1565" t="s">
        <v>43</v>
      </c>
      <c r="B1565" t="s">
        <v>126</v>
      </c>
      <c r="C1565" t="s">
        <v>14</v>
      </c>
      <c r="D1565">
        <v>10845</v>
      </c>
      <c r="E1565" s="1">
        <v>44947</v>
      </c>
      <c r="F1565" t="s">
        <v>12</v>
      </c>
      <c r="G1565" t="s">
        <v>132</v>
      </c>
      <c r="H1565">
        <v>567</v>
      </c>
    </row>
    <row r="1566" spans="1:8" x14ac:dyDescent="0.45">
      <c r="A1566" t="s">
        <v>43</v>
      </c>
      <c r="B1566" t="s">
        <v>126</v>
      </c>
      <c r="C1566" t="s">
        <v>14</v>
      </c>
      <c r="D1566">
        <v>10845</v>
      </c>
      <c r="E1566" s="1">
        <v>44947</v>
      </c>
      <c r="F1566" t="s">
        <v>12</v>
      </c>
      <c r="G1566" t="s">
        <v>132</v>
      </c>
      <c r="H1566">
        <v>715.5</v>
      </c>
    </row>
    <row r="1567" spans="1:8" x14ac:dyDescent="0.45">
      <c r="A1567" t="s">
        <v>43</v>
      </c>
      <c r="B1567" t="s">
        <v>129</v>
      </c>
      <c r="C1567" t="s">
        <v>14</v>
      </c>
      <c r="D1567">
        <v>10845</v>
      </c>
      <c r="E1567" s="1">
        <v>44947</v>
      </c>
      <c r="F1567" t="s">
        <v>12</v>
      </c>
      <c r="G1567" t="s">
        <v>135</v>
      </c>
      <c r="H1567">
        <v>405</v>
      </c>
    </row>
    <row r="1568" spans="1:8" x14ac:dyDescent="0.45">
      <c r="A1568" t="s">
        <v>39</v>
      </c>
      <c r="B1568" t="s">
        <v>125</v>
      </c>
      <c r="C1568" t="s">
        <v>21</v>
      </c>
      <c r="D1568">
        <v>10846</v>
      </c>
      <c r="E1568" s="1">
        <v>44948</v>
      </c>
      <c r="F1568" t="s">
        <v>3</v>
      </c>
      <c r="G1568" t="s">
        <v>131</v>
      </c>
      <c r="H1568">
        <v>200</v>
      </c>
    </row>
    <row r="1569" spans="1:8" x14ac:dyDescent="0.45">
      <c r="A1569" t="s">
        <v>29</v>
      </c>
      <c r="B1569" t="s">
        <v>128</v>
      </c>
      <c r="C1569" t="s">
        <v>2</v>
      </c>
      <c r="D1569">
        <v>10847</v>
      </c>
      <c r="E1569" s="1">
        <v>44948</v>
      </c>
      <c r="F1569" t="s">
        <v>3</v>
      </c>
      <c r="G1569" t="s">
        <v>131</v>
      </c>
      <c r="H1569">
        <v>946</v>
      </c>
    </row>
    <row r="1570" spans="1:8" x14ac:dyDescent="0.45">
      <c r="A1570" t="s">
        <v>39</v>
      </c>
      <c r="B1570" t="s">
        <v>127</v>
      </c>
      <c r="C1570" t="s">
        <v>21</v>
      </c>
      <c r="D1570">
        <v>10846</v>
      </c>
      <c r="E1570" s="1">
        <v>44948</v>
      </c>
      <c r="F1570" t="s">
        <v>3</v>
      </c>
      <c r="G1570" t="s">
        <v>135</v>
      </c>
      <c r="H1570">
        <v>462</v>
      </c>
    </row>
    <row r="1571" spans="1:8" x14ac:dyDescent="0.45">
      <c r="A1571" t="s">
        <v>29</v>
      </c>
      <c r="B1571" t="s">
        <v>126</v>
      </c>
      <c r="C1571" t="s">
        <v>2</v>
      </c>
      <c r="D1571">
        <v>10847</v>
      </c>
      <c r="E1571" s="1">
        <v>44948</v>
      </c>
      <c r="F1571" t="s">
        <v>3</v>
      </c>
      <c r="G1571" t="s">
        <v>135</v>
      </c>
      <c r="H1571">
        <v>88.32</v>
      </c>
    </row>
    <row r="1572" spans="1:8" x14ac:dyDescent="0.45">
      <c r="A1572" t="s">
        <v>29</v>
      </c>
      <c r="B1572" t="s">
        <v>129</v>
      </c>
      <c r="C1572" t="s">
        <v>2</v>
      </c>
      <c r="D1572">
        <v>10847</v>
      </c>
      <c r="E1572" s="1">
        <v>44948</v>
      </c>
      <c r="F1572" t="s">
        <v>3</v>
      </c>
      <c r="G1572" t="s">
        <v>134</v>
      </c>
      <c r="H1572">
        <v>273.60000000000002</v>
      </c>
    </row>
    <row r="1573" spans="1:8" x14ac:dyDescent="0.45">
      <c r="A1573" t="s">
        <v>29</v>
      </c>
      <c r="B1573" t="s">
        <v>125</v>
      </c>
      <c r="C1573" t="s">
        <v>2</v>
      </c>
      <c r="D1573">
        <v>10847</v>
      </c>
      <c r="E1573" s="1">
        <v>44948</v>
      </c>
      <c r="F1573" t="s">
        <v>3</v>
      </c>
      <c r="G1573" t="s">
        <v>134</v>
      </c>
      <c r="H1573">
        <v>1224</v>
      </c>
    </row>
    <row r="1574" spans="1:8" x14ac:dyDescent="0.45">
      <c r="A1574" t="s">
        <v>39</v>
      </c>
      <c r="B1574" t="s">
        <v>125</v>
      </c>
      <c r="C1574" t="s">
        <v>21</v>
      </c>
      <c r="D1574">
        <v>10846</v>
      </c>
      <c r="E1574" s="1">
        <v>44948</v>
      </c>
      <c r="F1574" t="s">
        <v>3</v>
      </c>
      <c r="G1574" t="s">
        <v>132</v>
      </c>
      <c r="H1574">
        <v>450</v>
      </c>
    </row>
    <row r="1575" spans="1:8" x14ac:dyDescent="0.45">
      <c r="A1575" t="s">
        <v>29</v>
      </c>
      <c r="B1575" t="s">
        <v>129</v>
      </c>
      <c r="C1575" t="s">
        <v>2</v>
      </c>
      <c r="D1575">
        <v>10847</v>
      </c>
      <c r="E1575" s="1">
        <v>44948</v>
      </c>
      <c r="F1575" t="s">
        <v>3</v>
      </c>
      <c r="G1575" t="s">
        <v>132</v>
      </c>
      <c r="H1575">
        <v>1152</v>
      </c>
    </row>
    <row r="1576" spans="1:8" x14ac:dyDescent="0.45">
      <c r="A1576" t="s">
        <v>29</v>
      </c>
      <c r="B1576" t="s">
        <v>127</v>
      </c>
      <c r="C1576" t="s">
        <v>2</v>
      </c>
      <c r="D1576">
        <v>10847</v>
      </c>
      <c r="E1576" s="1">
        <v>44948</v>
      </c>
      <c r="F1576" t="s">
        <v>3</v>
      </c>
      <c r="G1576" t="s">
        <v>135</v>
      </c>
      <c r="H1576">
        <v>1248</v>
      </c>
    </row>
    <row r="1577" spans="1:8" x14ac:dyDescent="0.45">
      <c r="A1577" t="s">
        <v>31</v>
      </c>
      <c r="B1577" t="s">
        <v>126</v>
      </c>
      <c r="C1577" t="s">
        <v>20</v>
      </c>
      <c r="D1577">
        <v>10849</v>
      </c>
      <c r="E1577" s="1">
        <v>44949</v>
      </c>
      <c r="F1577" t="s">
        <v>9</v>
      </c>
      <c r="G1577" t="s">
        <v>135</v>
      </c>
      <c r="H1577">
        <v>490</v>
      </c>
    </row>
    <row r="1578" spans="1:8" x14ac:dyDescent="0.45">
      <c r="A1578" t="s">
        <v>69</v>
      </c>
      <c r="B1578" t="s">
        <v>125</v>
      </c>
      <c r="C1578" t="s">
        <v>11</v>
      </c>
      <c r="D1578">
        <v>10850</v>
      </c>
      <c r="E1578" s="1">
        <v>44949</v>
      </c>
      <c r="F1578" t="s">
        <v>12</v>
      </c>
      <c r="G1578" t="s">
        <v>135</v>
      </c>
      <c r="H1578">
        <v>8.5</v>
      </c>
    </row>
    <row r="1579" spans="1:8" x14ac:dyDescent="0.45">
      <c r="A1579" t="s">
        <v>64</v>
      </c>
      <c r="B1579" t="s">
        <v>129</v>
      </c>
      <c r="C1579" t="s">
        <v>8</v>
      </c>
      <c r="D1579">
        <v>10848</v>
      </c>
      <c r="E1579" s="1">
        <v>44949</v>
      </c>
      <c r="F1579" t="s">
        <v>9</v>
      </c>
      <c r="G1579" t="s">
        <v>133</v>
      </c>
      <c r="H1579">
        <v>640.5</v>
      </c>
    </row>
    <row r="1580" spans="1:8" x14ac:dyDescent="0.45">
      <c r="A1580" t="s">
        <v>31</v>
      </c>
      <c r="B1580" t="s">
        <v>127</v>
      </c>
      <c r="C1580" t="s">
        <v>20</v>
      </c>
      <c r="D1580">
        <v>10849</v>
      </c>
      <c r="E1580" s="1">
        <v>44949</v>
      </c>
      <c r="F1580" t="s">
        <v>9</v>
      </c>
      <c r="G1580" t="s">
        <v>134</v>
      </c>
      <c r="H1580">
        <v>477.82</v>
      </c>
    </row>
    <row r="1581" spans="1:8" x14ac:dyDescent="0.45">
      <c r="A1581" t="s">
        <v>69</v>
      </c>
      <c r="B1581" t="s">
        <v>129</v>
      </c>
      <c r="C1581" t="s">
        <v>11</v>
      </c>
      <c r="D1581">
        <v>10850</v>
      </c>
      <c r="E1581" s="1">
        <v>44949</v>
      </c>
      <c r="F1581" t="s">
        <v>12</v>
      </c>
      <c r="G1581" t="s">
        <v>134</v>
      </c>
      <c r="H1581">
        <v>238</v>
      </c>
    </row>
    <row r="1582" spans="1:8" x14ac:dyDescent="0.45">
      <c r="A1582" t="s">
        <v>69</v>
      </c>
      <c r="B1582" t="s">
        <v>127</v>
      </c>
      <c r="C1582" t="s">
        <v>11</v>
      </c>
      <c r="D1582">
        <v>10850</v>
      </c>
      <c r="E1582" s="1">
        <v>44949</v>
      </c>
      <c r="F1582" t="s">
        <v>12</v>
      </c>
      <c r="G1582" t="s">
        <v>132</v>
      </c>
      <c r="H1582">
        <v>382.5</v>
      </c>
    </row>
    <row r="1583" spans="1:8" x14ac:dyDescent="0.45">
      <c r="A1583" t="s">
        <v>64</v>
      </c>
      <c r="B1583" t="s">
        <v>125</v>
      </c>
      <c r="C1583" t="s">
        <v>8</v>
      </c>
      <c r="D1583">
        <v>10848</v>
      </c>
      <c r="E1583" s="1">
        <v>44949</v>
      </c>
      <c r="F1583" t="s">
        <v>9</v>
      </c>
      <c r="G1583" t="s">
        <v>135</v>
      </c>
      <c r="H1583">
        <v>291</v>
      </c>
    </row>
    <row r="1584" spans="1:8" x14ac:dyDescent="0.45">
      <c r="A1584" t="s">
        <v>15</v>
      </c>
      <c r="B1584" t="s">
        <v>129</v>
      </c>
      <c r="C1584" t="s">
        <v>14</v>
      </c>
      <c r="D1584">
        <v>10852</v>
      </c>
      <c r="E1584" s="1">
        <v>44952</v>
      </c>
      <c r="F1584" t="s">
        <v>12</v>
      </c>
      <c r="G1584" t="s">
        <v>131</v>
      </c>
      <c r="H1584">
        <v>234</v>
      </c>
    </row>
    <row r="1585" spans="1:8" x14ac:dyDescent="0.45">
      <c r="A1585" t="s">
        <v>15</v>
      </c>
      <c r="B1585" t="s">
        <v>126</v>
      </c>
      <c r="C1585" t="s">
        <v>14</v>
      </c>
      <c r="D1585">
        <v>10852</v>
      </c>
      <c r="E1585" s="1">
        <v>44952</v>
      </c>
      <c r="F1585" t="s">
        <v>12</v>
      </c>
      <c r="G1585" t="s">
        <v>131</v>
      </c>
      <c r="H1585">
        <v>2465</v>
      </c>
    </row>
    <row r="1586" spans="1:8" x14ac:dyDescent="0.45">
      <c r="A1586" t="s">
        <v>93</v>
      </c>
      <c r="B1586" t="s">
        <v>126</v>
      </c>
      <c r="C1586" t="s">
        <v>19</v>
      </c>
      <c r="D1586">
        <v>10851</v>
      </c>
      <c r="E1586" s="1">
        <v>44952</v>
      </c>
      <c r="F1586" t="s">
        <v>12</v>
      </c>
      <c r="G1586" t="s">
        <v>131</v>
      </c>
      <c r="H1586">
        <v>185.25</v>
      </c>
    </row>
    <row r="1587" spans="1:8" x14ac:dyDescent="0.45">
      <c r="A1587" t="s">
        <v>93</v>
      </c>
      <c r="B1587" t="s">
        <v>128</v>
      </c>
      <c r="C1587" t="s">
        <v>19</v>
      </c>
      <c r="D1587">
        <v>10851</v>
      </c>
      <c r="E1587" s="1">
        <v>44952</v>
      </c>
      <c r="F1587" t="s">
        <v>12</v>
      </c>
      <c r="G1587" t="s">
        <v>134</v>
      </c>
      <c r="H1587">
        <v>133</v>
      </c>
    </row>
    <row r="1588" spans="1:8" x14ac:dyDescent="0.45">
      <c r="A1588" t="s">
        <v>93</v>
      </c>
      <c r="B1588" t="s">
        <v>129</v>
      </c>
      <c r="C1588" t="s">
        <v>19</v>
      </c>
      <c r="D1588">
        <v>10851</v>
      </c>
      <c r="E1588" s="1">
        <v>44952</v>
      </c>
      <c r="F1588" t="s">
        <v>12</v>
      </c>
      <c r="G1588" t="s">
        <v>132</v>
      </c>
      <c r="H1588">
        <v>2194.5</v>
      </c>
    </row>
    <row r="1589" spans="1:8" x14ac:dyDescent="0.45">
      <c r="A1589" t="s">
        <v>15</v>
      </c>
      <c r="B1589" t="s">
        <v>125</v>
      </c>
      <c r="C1589" t="s">
        <v>14</v>
      </c>
      <c r="D1589">
        <v>10852</v>
      </c>
      <c r="E1589" s="1">
        <v>44952</v>
      </c>
      <c r="F1589" t="s">
        <v>12</v>
      </c>
      <c r="G1589" t="s">
        <v>135</v>
      </c>
      <c r="H1589">
        <v>285</v>
      </c>
    </row>
    <row r="1590" spans="1:8" x14ac:dyDescent="0.45">
      <c r="A1590" t="s">
        <v>93</v>
      </c>
      <c r="B1590" t="s">
        <v>126</v>
      </c>
      <c r="C1590" t="s">
        <v>19</v>
      </c>
      <c r="D1590">
        <v>10851</v>
      </c>
      <c r="E1590" s="1">
        <v>44952</v>
      </c>
      <c r="F1590" t="s">
        <v>12</v>
      </c>
      <c r="G1590" t="s">
        <v>135</v>
      </c>
      <c r="H1590">
        <v>90.25</v>
      </c>
    </row>
    <row r="1591" spans="1:8" x14ac:dyDescent="0.45">
      <c r="A1591" t="s">
        <v>22</v>
      </c>
      <c r="B1591" t="s">
        <v>126</v>
      </c>
      <c r="C1591" t="s">
        <v>7</v>
      </c>
      <c r="D1591">
        <v>10855</v>
      </c>
      <c r="E1591" s="1">
        <v>44953</v>
      </c>
      <c r="F1591" t="s">
        <v>12</v>
      </c>
      <c r="G1591" t="s">
        <v>131</v>
      </c>
      <c r="H1591">
        <v>872.5</v>
      </c>
    </row>
    <row r="1592" spans="1:8" x14ac:dyDescent="0.45">
      <c r="A1592" t="s">
        <v>50</v>
      </c>
      <c r="B1592" t="s">
        <v>129</v>
      </c>
      <c r="C1592" t="s">
        <v>7</v>
      </c>
      <c r="D1592">
        <v>10854</v>
      </c>
      <c r="E1592" s="1">
        <v>44953</v>
      </c>
      <c r="F1592" t="s">
        <v>9</v>
      </c>
      <c r="G1592" t="s">
        <v>131</v>
      </c>
      <c r="H1592">
        <v>2635</v>
      </c>
    </row>
    <row r="1593" spans="1:8" x14ac:dyDescent="0.45">
      <c r="A1593" t="s">
        <v>22</v>
      </c>
      <c r="B1593" t="s">
        <v>126</v>
      </c>
      <c r="C1593" t="s">
        <v>7</v>
      </c>
      <c r="D1593">
        <v>10855</v>
      </c>
      <c r="E1593" s="1">
        <v>44953</v>
      </c>
      <c r="F1593" t="s">
        <v>12</v>
      </c>
      <c r="G1593" t="s">
        <v>135</v>
      </c>
      <c r="H1593">
        <v>268.39</v>
      </c>
    </row>
    <row r="1594" spans="1:8" x14ac:dyDescent="0.45">
      <c r="A1594" t="s">
        <v>22</v>
      </c>
      <c r="B1594" t="s">
        <v>127</v>
      </c>
      <c r="C1594" t="s">
        <v>7</v>
      </c>
      <c r="D1594">
        <v>10855</v>
      </c>
      <c r="E1594" s="1">
        <v>44953</v>
      </c>
      <c r="F1594" t="s">
        <v>12</v>
      </c>
      <c r="G1594" t="s">
        <v>134</v>
      </c>
      <c r="H1594">
        <v>912</v>
      </c>
    </row>
    <row r="1595" spans="1:8" x14ac:dyDescent="0.45">
      <c r="A1595" t="s">
        <v>22</v>
      </c>
      <c r="B1595" t="s">
        <v>128</v>
      </c>
      <c r="C1595" t="s">
        <v>7</v>
      </c>
      <c r="D1595">
        <v>10855</v>
      </c>
      <c r="E1595" s="1">
        <v>44953</v>
      </c>
      <c r="F1595" t="s">
        <v>12</v>
      </c>
      <c r="G1595" t="s">
        <v>132</v>
      </c>
      <c r="H1595">
        <v>175</v>
      </c>
    </row>
    <row r="1596" spans="1:8" x14ac:dyDescent="0.45">
      <c r="A1596" t="s">
        <v>72</v>
      </c>
      <c r="B1596" t="s">
        <v>126</v>
      </c>
      <c r="C1596" t="s">
        <v>20</v>
      </c>
      <c r="D1596">
        <v>10853</v>
      </c>
      <c r="E1596" s="1">
        <v>44953</v>
      </c>
      <c r="F1596" t="s">
        <v>9</v>
      </c>
      <c r="G1596" t="s">
        <v>132</v>
      </c>
      <c r="H1596">
        <v>625</v>
      </c>
    </row>
    <row r="1597" spans="1:8" x14ac:dyDescent="0.45">
      <c r="A1597" t="s">
        <v>50</v>
      </c>
      <c r="B1597" t="s">
        <v>127</v>
      </c>
      <c r="C1597" t="s">
        <v>7</v>
      </c>
      <c r="D1597">
        <v>10854</v>
      </c>
      <c r="E1597" s="1">
        <v>44953</v>
      </c>
      <c r="F1597" t="s">
        <v>9</v>
      </c>
      <c r="G1597" t="s">
        <v>132</v>
      </c>
      <c r="H1597">
        <v>331.5</v>
      </c>
    </row>
    <row r="1598" spans="1:8" x14ac:dyDescent="0.45">
      <c r="A1598" t="s">
        <v>75</v>
      </c>
      <c r="B1598" t="s">
        <v>125</v>
      </c>
      <c r="C1598" t="s">
        <v>7</v>
      </c>
      <c r="D1598">
        <v>10856</v>
      </c>
      <c r="E1598" s="1">
        <v>44954</v>
      </c>
      <c r="F1598" t="s">
        <v>9</v>
      </c>
      <c r="G1598" t="s">
        <v>135</v>
      </c>
      <c r="H1598">
        <v>280</v>
      </c>
    </row>
    <row r="1599" spans="1:8" x14ac:dyDescent="0.45">
      <c r="A1599" t="s">
        <v>68</v>
      </c>
      <c r="B1599" t="s">
        <v>127</v>
      </c>
      <c r="C1599" t="s">
        <v>14</v>
      </c>
      <c r="D1599">
        <v>10857</v>
      </c>
      <c r="E1599" s="1">
        <v>44954</v>
      </c>
      <c r="F1599" t="s">
        <v>9</v>
      </c>
      <c r="G1599" t="s">
        <v>135</v>
      </c>
      <c r="H1599">
        <v>300</v>
      </c>
    </row>
    <row r="1600" spans="1:8" x14ac:dyDescent="0.45">
      <c r="A1600" t="s">
        <v>68</v>
      </c>
      <c r="B1600" t="s">
        <v>128</v>
      </c>
      <c r="C1600" t="s">
        <v>14</v>
      </c>
      <c r="D1600">
        <v>10857</v>
      </c>
      <c r="E1600" s="1">
        <v>44954</v>
      </c>
      <c r="F1600" t="s">
        <v>9</v>
      </c>
      <c r="G1600" t="s">
        <v>133</v>
      </c>
      <c r="H1600">
        <v>928.43</v>
      </c>
    </row>
    <row r="1601" spans="1:8" x14ac:dyDescent="0.45">
      <c r="A1601" t="s">
        <v>68</v>
      </c>
      <c r="B1601" t="s">
        <v>126</v>
      </c>
      <c r="C1601" t="s">
        <v>14</v>
      </c>
      <c r="D1601">
        <v>10857</v>
      </c>
      <c r="E1601" s="1">
        <v>44954</v>
      </c>
      <c r="F1601" t="s">
        <v>9</v>
      </c>
      <c r="G1601" t="s">
        <v>134</v>
      </c>
      <c r="H1601">
        <v>819.79</v>
      </c>
    </row>
    <row r="1602" spans="1:8" x14ac:dyDescent="0.45">
      <c r="A1602" t="s">
        <v>75</v>
      </c>
      <c r="B1602" t="s">
        <v>125</v>
      </c>
      <c r="C1602" t="s">
        <v>7</v>
      </c>
      <c r="D1602">
        <v>10856</v>
      </c>
      <c r="E1602" s="1">
        <v>44954</v>
      </c>
      <c r="F1602" t="s">
        <v>9</v>
      </c>
      <c r="G1602" t="s">
        <v>135</v>
      </c>
      <c r="H1602">
        <v>380</v>
      </c>
    </row>
    <row r="1603" spans="1:8" x14ac:dyDescent="0.45">
      <c r="A1603" t="s">
        <v>80</v>
      </c>
      <c r="B1603" t="s">
        <v>125</v>
      </c>
      <c r="C1603" t="s">
        <v>11</v>
      </c>
      <c r="D1603">
        <v>10859</v>
      </c>
      <c r="E1603" s="1">
        <v>44955</v>
      </c>
      <c r="F1603" t="s">
        <v>9</v>
      </c>
      <c r="G1603" t="s">
        <v>131</v>
      </c>
      <c r="H1603">
        <v>135</v>
      </c>
    </row>
    <row r="1604" spans="1:8" x14ac:dyDescent="0.45">
      <c r="A1604" t="s">
        <v>80</v>
      </c>
      <c r="B1604" t="s">
        <v>129</v>
      </c>
      <c r="C1604" t="s">
        <v>11</v>
      </c>
      <c r="D1604">
        <v>10859</v>
      </c>
      <c r="E1604" s="1">
        <v>44955</v>
      </c>
      <c r="F1604" t="s">
        <v>9</v>
      </c>
      <c r="G1604" t="s">
        <v>133</v>
      </c>
      <c r="H1604">
        <v>748.13</v>
      </c>
    </row>
    <row r="1605" spans="1:8" x14ac:dyDescent="0.45">
      <c r="A1605" t="s">
        <v>83</v>
      </c>
      <c r="B1605" t="s">
        <v>129</v>
      </c>
      <c r="C1605" t="s">
        <v>7</v>
      </c>
      <c r="D1605">
        <v>10860</v>
      </c>
      <c r="E1605" s="1">
        <v>44955</v>
      </c>
      <c r="F1605" t="s">
        <v>3</v>
      </c>
      <c r="G1605" t="s">
        <v>134</v>
      </c>
      <c r="H1605">
        <v>159</v>
      </c>
    </row>
    <row r="1606" spans="1:8" x14ac:dyDescent="0.45">
      <c r="A1606" t="s">
        <v>80</v>
      </c>
      <c r="B1606" t="s">
        <v>127</v>
      </c>
      <c r="C1606" t="s">
        <v>11</v>
      </c>
      <c r="D1606">
        <v>10859</v>
      </c>
      <c r="E1606" s="1">
        <v>44955</v>
      </c>
      <c r="F1606" t="s">
        <v>9</v>
      </c>
      <c r="G1606" t="s">
        <v>132</v>
      </c>
      <c r="H1606">
        <v>195.56</v>
      </c>
    </row>
    <row r="1607" spans="1:8" x14ac:dyDescent="0.45">
      <c r="A1607" t="s">
        <v>110</v>
      </c>
      <c r="B1607" t="s">
        <v>128</v>
      </c>
      <c r="C1607" t="s">
        <v>21</v>
      </c>
      <c r="D1607">
        <v>10858</v>
      </c>
      <c r="E1607" s="1">
        <v>44955</v>
      </c>
      <c r="F1607" t="s">
        <v>12</v>
      </c>
      <c r="G1607" t="s">
        <v>132</v>
      </c>
      <c r="H1607">
        <v>60</v>
      </c>
    </row>
    <row r="1608" spans="1:8" x14ac:dyDescent="0.45">
      <c r="A1608" t="s">
        <v>83</v>
      </c>
      <c r="B1608" t="s">
        <v>126</v>
      </c>
      <c r="C1608" t="s">
        <v>7</v>
      </c>
      <c r="D1608">
        <v>10860</v>
      </c>
      <c r="E1608" s="1">
        <v>44955</v>
      </c>
      <c r="F1608" t="s">
        <v>3</v>
      </c>
      <c r="G1608" t="s">
        <v>132</v>
      </c>
      <c r="H1608">
        <v>360</v>
      </c>
    </row>
    <row r="1609" spans="1:8" x14ac:dyDescent="0.45">
      <c r="A1609" t="s">
        <v>110</v>
      </c>
      <c r="B1609" t="s">
        <v>128</v>
      </c>
      <c r="C1609" t="s">
        <v>21</v>
      </c>
      <c r="D1609">
        <v>10858</v>
      </c>
      <c r="E1609" s="1">
        <v>44955</v>
      </c>
      <c r="F1609" t="s">
        <v>12</v>
      </c>
      <c r="G1609" t="s">
        <v>135</v>
      </c>
      <c r="H1609">
        <v>150</v>
      </c>
    </row>
    <row r="1610" spans="1:8" x14ac:dyDescent="0.45">
      <c r="A1610" t="s">
        <v>110</v>
      </c>
      <c r="B1610" t="s">
        <v>127</v>
      </c>
      <c r="C1610" t="s">
        <v>21</v>
      </c>
      <c r="D1610">
        <v>10858</v>
      </c>
      <c r="E1610" s="1">
        <v>44955</v>
      </c>
      <c r="F1610" t="s">
        <v>12</v>
      </c>
      <c r="G1610" t="s">
        <v>135</v>
      </c>
      <c r="H1610">
        <v>439</v>
      </c>
    </row>
    <row r="1611" spans="1:8" x14ac:dyDescent="0.45">
      <c r="A1611" t="s">
        <v>101</v>
      </c>
      <c r="B1611" t="s">
        <v>128</v>
      </c>
      <c r="C1611" t="s">
        <v>2</v>
      </c>
      <c r="D1611">
        <v>10861</v>
      </c>
      <c r="E1611" s="1">
        <v>44956</v>
      </c>
      <c r="F1611" t="s">
        <v>9</v>
      </c>
      <c r="G1611" t="s">
        <v>131</v>
      </c>
      <c r="H1611">
        <v>1638</v>
      </c>
    </row>
    <row r="1612" spans="1:8" x14ac:dyDescent="0.45">
      <c r="A1612" t="s">
        <v>101</v>
      </c>
      <c r="B1612" t="s">
        <v>125</v>
      </c>
      <c r="C1612" t="s">
        <v>2</v>
      </c>
      <c r="D1612">
        <v>10861</v>
      </c>
      <c r="E1612" s="1">
        <v>44956</v>
      </c>
      <c r="F1612" t="s">
        <v>9</v>
      </c>
      <c r="G1612" t="s">
        <v>131</v>
      </c>
      <c r="H1612">
        <v>147.9</v>
      </c>
    </row>
    <row r="1613" spans="1:8" x14ac:dyDescent="0.45">
      <c r="A1613" t="s">
        <v>101</v>
      </c>
      <c r="B1613" t="s">
        <v>128</v>
      </c>
      <c r="C1613" t="s">
        <v>2</v>
      </c>
      <c r="D1613">
        <v>10861</v>
      </c>
      <c r="E1613" s="1">
        <v>44956</v>
      </c>
      <c r="F1613" t="s">
        <v>9</v>
      </c>
      <c r="G1613" t="s">
        <v>135</v>
      </c>
      <c r="H1613">
        <v>87.5</v>
      </c>
    </row>
    <row r="1614" spans="1:8" x14ac:dyDescent="0.45">
      <c r="A1614" t="s">
        <v>47</v>
      </c>
      <c r="B1614" t="s">
        <v>127</v>
      </c>
      <c r="C1614" t="s">
        <v>14</v>
      </c>
      <c r="D1614">
        <v>10862</v>
      </c>
      <c r="E1614" s="1">
        <v>44956</v>
      </c>
      <c r="F1614" t="s">
        <v>9</v>
      </c>
      <c r="G1614" t="s">
        <v>133</v>
      </c>
      <c r="H1614">
        <v>525</v>
      </c>
    </row>
    <row r="1615" spans="1:8" x14ac:dyDescent="0.45">
      <c r="A1615" t="s">
        <v>101</v>
      </c>
      <c r="B1615" t="s">
        <v>127</v>
      </c>
      <c r="C1615" t="s">
        <v>2</v>
      </c>
      <c r="D1615">
        <v>10861</v>
      </c>
      <c r="E1615" s="1">
        <v>44956</v>
      </c>
      <c r="F1615" t="s">
        <v>9</v>
      </c>
      <c r="G1615" t="s">
        <v>134</v>
      </c>
      <c r="H1615">
        <v>400</v>
      </c>
    </row>
    <row r="1616" spans="1:8" x14ac:dyDescent="0.45">
      <c r="A1616" t="s">
        <v>101</v>
      </c>
      <c r="B1616" t="s">
        <v>125</v>
      </c>
      <c r="C1616" t="s">
        <v>2</v>
      </c>
      <c r="D1616">
        <v>10861</v>
      </c>
      <c r="E1616" s="1">
        <v>44956</v>
      </c>
      <c r="F1616" t="s">
        <v>9</v>
      </c>
      <c r="G1616" t="s">
        <v>132</v>
      </c>
      <c r="H1616">
        <v>1250</v>
      </c>
    </row>
    <row r="1617" spans="1:8" x14ac:dyDescent="0.45">
      <c r="A1617" t="s">
        <v>47</v>
      </c>
      <c r="B1617" t="s">
        <v>129</v>
      </c>
      <c r="C1617" t="s">
        <v>14</v>
      </c>
      <c r="D1617">
        <v>10862</v>
      </c>
      <c r="E1617" s="1">
        <v>44956</v>
      </c>
      <c r="F1617" t="s">
        <v>9</v>
      </c>
      <c r="G1617" t="s">
        <v>135</v>
      </c>
      <c r="H1617">
        <v>56</v>
      </c>
    </row>
    <row r="1618" spans="1:8" x14ac:dyDescent="0.45">
      <c r="A1618" t="s">
        <v>43</v>
      </c>
      <c r="B1618" t="s">
        <v>129</v>
      </c>
      <c r="C1618" t="s">
        <v>21</v>
      </c>
      <c r="D1618">
        <v>10865</v>
      </c>
      <c r="E1618" s="1">
        <v>44959</v>
      </c>
      <c r="F1618" t="s">
        <v>12</v>
      </c>
      <c r="G1618" t="s">
        <v>131</v>
      </c>
      <c r="H1618">
        <v>1368</v>
      </c>
    </row>
    <row r="1619" spans="1:8" x14ac:dyDescent="0.45">
      <c r="A1619" t="s">
        <v>43</v>
      </c>
      <c r="B1619" t="s">
        <v>128</v>
      </c>
      <c r="C1619" t="s">
        <v>21</v>
      </c>
      <c r="D1619">
        <v>10865</v>
      </c>
      <c r="E1619" s="1">
        <v>44959</v>
      </c>
      <c r="F1619" t="s">
        <v>12</v>
      </c>
      <c r="G1619" t="s">
        <v>132</v>
      </c>
      <c r="H1619">
        <v>15019.5</v>
      </c>
    </row>
    <row r="1620" spans="1:8" x14ac:dyDescent="0.45">
      <c r="A1620" t="s">
        <v>95</v>
      </c>
      <c r="B1620" t="s">
        <v>127</v>
      </c>
      <c r="C1620" t="s">
        <v>2</v>
      </c>
      <c r="D1620">
        <v>10863</v>
      </c>
      <c r="E1620" s="1">
        <v>44959</v>
      </c>
      <c r="F1620" t="s">
        <v>9</v>
      </c>
      <c r="G1620" t="s">
        <v>132</v>
      </c>
      <c r="H1620">
        <v>306</v>
      </c>
    </row>
    <row r="1621" spans="1:8" x14ac:dyDescent="0.45">
      <c r="A1621" t="s">
        <v>95</v>
      </c>
      <c r="B1621" t="s">
        <v>129</v>
      </c>
      <c r="C1621" t="s">
        <v>2</v>
      </c>
      <c r="D1621">
        <v>10863</v>
      </c>
      <c r="E1621" s="1">
        <v>44959</v>
      </c>
      <c r="F1621" t="s">
        <v>9</v>
      </c>
      <c r="G1621" t="s">
        <v>132</v>
      </c>
      <c r="H1621">
        <v>135.15</v>
      </c>
    </row>
    <row r="1622" spans="1:8" x14ac:dyDescent="0.45">
      <c r="A1622" t="s">
        <v>40</v>
      </c>
      <c r="B1622" t="s">
        <v>128</v>
      </c>
      <c r="C1622" t="s">
        <v>2</v>
      </c>
      <c r="D1622">
        <v>10864</v>
      </c>
      <c r="E1622" s="1">
        <v>44959</v>
      </c>
      <c r="F1622" t="s">
        <v>9</v>
      </c>
      <c r="G1622" t="s">
        <v>135</v>
      </c>
      <c r="H1622">
        <v>72</v>
      </c>
    </row>
    <row r="1623" spans="1:8" x14ac:dyDescent="0.45">
      <c r="A1623" t="s">
        <v>40</v>
      </c>
      <c r="B1623" t="s">
        <v>126</v>
      </c>
      <c r="C1623" t="s">
        <v>2</v>
      </c>
      <c r="D1623">
        <v>10864</v>
      </c>
      <c r="E1623" s="1">
        <v>44959</v>
      </c>
      <c r="F1623" t="s">
        <v>9</v>
      </c>
      <c r="G1623" t="s">
        <v>135</v>
      </c>
      <c r="H1623">
        <v>210</v>
      </c>
    </row>
    <row r="1624" spans="1:8" x14ac:dyDescent="0.45">
      <c r="A1624" t="s">
        <v>68</v>
      </c>
      <c r="B1624" t="s">
        <v>128</v>
      </c>
      <c r="C1624" t="s">
        <v>19</v>
      </c>
      <c r="D1624">
        <v>10866</v>
      </c>
      <c r="E1624" s="1">
        <v>44960</v>
      </c>
      <c r="F1624" t="s">
        <v>12</v>
      </c>
      <c r="G1624" t="s">
        <v>131</v>
      </c>
      <c r="H1624">
        <v>20.25</v>
      </c>
    </row>
    <row r="1625" spans="1:8" x14ac:dyDescent="0.45">
      <c r="A1625" t="s">
        <v>86</v>
      </c>
      <c r="B1625" t="s">
        <v>126</v>
      </c>
      <c r="C1625" t="s">
        <v>17</v>
      </c>
      <c r="D1625">
        <v>10867</v>
      </c>
      <c r="E1625" s="1">
        <v>44960</v>
      </c>
      <c r="F1625" t="s">
        <v>12</v>
      </c>
      <c r="G1625" t="s">
        <v>135</v>
      </c>
      <c r="H1625">
        <v>98.4</v>
      </c>
    </row>
    <row r="1626" spans="1:8" x14ac:dyDescent="0.45">
      <c r="A1626" t="s">
        <v>68</v>
      </c>
      <c r="B1626" t="s">
        <v>126</v>
      </c>
      <c r="C1626" t="s">
        <v>19</v>
      </c>
      <c r="D1626">
        <v>10866</v>
      </c>
      <c r="E1626" s="1">
        <v>44960</v>
      </c>
      <c r="F1626" t="s">
        <v>12</v>
      </c>
      <c r="G1626" t="s">
        <v>135</v>
      </c>
      <c r="H1626">
        <v>776.7</v>
      </c>
    </row>
    <row r="1627" spans="1:8" x14ac:dyDescent="0.45">
      <c r="A1627" t="s">
        <v>68</v>
      </c>
      <c r="B1627" t="s">
        <v>126</v>
      </c>
      <c r="C1627" t="s">
        <v>19</v>
      </c>
      <c r="D1627">
        <v>10866</v>
      </c>
      <c r="E1627" s="1">
        <v>44960</v>
      </c>
      <c r="F1627" t="s">
        <v>12</v>
      </c>
      <c r="G1627" t="s">
        <v>135</v>
      </c>
      <c r="H1627">
        <v>299.25</v>
      </c>
    </row>
    <row r="1628" spans="1:8" x14ac:dyDescent="0.45">
      <c r="A1628" t="s">
        <v>67</v>
      </c>
      <c r="B1628" t="s">
        <v>126</v>
      </c>
      <c r="C1628" t="s">
        <v>19</v>
      </c>
      <c r="D1628">
        <v>10869</v>
      </c>
      <c r="E1628" s="1">
        <v>44961</v>
      </c>
      <c r="F1628" t="s">
        <v>12</v>
      </c>
      <c r="G1628" t="s">
        <v>131</v>
      </c>
      <c r="H1628">
        <v>250</v>
      </c>
    </row>
    <row r="1629" spans="1:8" x14ac:dyDescent="0.45">
      <c r="A1629" t="s">
        <v>67</v>
      </c>
      <c r="B1629" t="s">
        <v>129</v>
      </c>
      <c r="C1629" t="s">
        <v>19</v>
      </c>
      <c r="D1629">
        <v>10869</v>
      </c>
      <c r="E1629" s="1">
        <v>44961</v>
      </c>
      <c r="F1629" t="s">
        <v>12</v>
      </c>
      <c r="G1629" t="s">
        <v>133</v>
      </c>
      <c r="H1629">
        <v>210</v>
      </c>
    </row>
    <row r="1630" spans="1:8" x14ac:dyDescent="0.45">
      <c r="A1630" t="s">
        <v>113</v>
      </c>
      <c r="B1630" t="s">
        <v>126</v>
      </c>
      <c r="C1630" t="s">
        <v>19</v>
      </c>
      <c r="D1630">
        <v>10870</v>
      </c>
      <c r="E1630" s="1">
        <v>44961</v>
      </c>
      <c r="F1630" t="s">
        <v>3</v>
      </c>
      <c r="G1630" t="s">
        <v>134</v>
      </c>
      <c r="H1630">
        <v>106</v>
      </c>
    </row>
    <row r="1631" spans="1:8" x14ac:dyDescent="0.45">
      <c r="A1631" t="s">
        <v>99</v>
      </c>
      <c r="B1631" t="s">
        <v>129</v>
      </c>
      <c r="C1631" t="s">
        <v>8</v>
      </c>
      <c r="D1631">
        <v>10868</v>
      </c>
      <c r="E1631" s="1">
        <v>44961</v>
      </c>
      <c r="F1631" t="s">
        <v>9</v>
      </c>
      <c r="G1631" t="s">
        <v>134</v>
      </c>
      <c r="H1631">
        <v>624.6</v>
      </c>
    </row>
    <row r="1632" spans="1:8" x14ac:dyDescent="0.45">
      <c r="A1632" t="s">
        <v>67</v>
      </c>
      <c r="B1632" t="s">
        <v>128</v>
      </c>
      <c r="C1632" t="s">
        <v>19</v>
      </c>
      <c r="D1632">
        <v>10869</v>
      </c>
      <c r="E1632" s="1">
        <v>44961</v>
      </c>
      <c r="F1632" t="s">
        <v>12</v>
      </c>
      <c r="G1632" t="s">
        <v>132</v>
      </c>
      <c r="H1632">
        <v>720</v>
      </c>
    </row>
    <row r="1633" spans="1:8" x14ac:dyDescent="0.45">
      <c r="A1633" t="s">
        <v>67</v>
      </c>
      <c r="B1633" t="s">
        <v>125</v>
      </c>
      <c r="C1633" t="s">
        <v>19</v>
      </c>
      <c r="D1633">
        <v>10869</v>
      </c>
      <c r="E1633" s="1">
        <v>44961</v>
      </c>
      <c r="F1633" t="s">
        <v>12</v>
      </c>
      <c r="G1633" t="s">
        <v>132</v>
      </c>
      <c r="H1633">
        <v>450</v>
      </c>
    </row>
    <row r="1634" spans="1:8" x14ac:dyDescent="0.45">
      <c r="A1634" t="s">
        <v>99</v>
      </c>
      <c r="B1634" t="s">
        <v>129</v>
      </c>
      <c r="C1634" t="s">
        <v>8</v>
      </c>
      <c r="D1634">
        <v>10868</v>
      </c>
      <c r="E1634" s="1">
        <v>44961</v>
      </c>
      <c r="F1634" t="s">
        <v>9</v>
      </c>
      <c r="G1634" t="s">
        <v>132</v>
      </c>
      <c r="H1634">
        <v>756</v>
      </c>
    </row>
    <row r="1635" spans="1:8" x14ac:dyDescent="0.45">
      <c r="A1635" t="s">
        <v>113</v>
      </c>
      <c r="B1635" t="s">
        <v>125</v>
      </c>
      <c r="C1635" t="s">
        <v>19</v>
      </c>
      <c r="D1635">
        <v>10870</v>
      </c>
      <c r="E1635" s="1">
        <v>44961</v>
      </c>
      <c r="F1635" t="s">
        <v>3</v>
      </c>
      <c r="G1635" t="s">
        <v>135</v>
      </c>
      <c r="H1635">
        <v>54</v>
      </c>
    </row>
    <row r="1636" spans="1:8" x14ac:dyDescent="0.45">
      <c r="A1636" t="s">
        <v>99</v>
      </c>
      <c r="B1636" t="s">
        <v>128</v>
      </c>
      <c r="C1636" t="s">
        <v>8</v>
      </c>
      <c r="D1636">
        <v>10868</v>
      </c>
      <c r="E1636" s="1">
        <v>44961</v>
      </c>
      <c r="F1636" t="s">
        <v>9</v>
      </c>
      <c r="G1636" t="s">
        <v>135</v>
      </c>
      <c r="H1636">
        <v>540</v>
      </c>
    </row>
    <row r="1637" spans="1:8" x14ac:dyDescent="0.45">
      <c r="A1637" t="s">
        <v>73</v>
      </c>
      <c r="B1637" t="s">
        <v>126</v>
      </c>
      <c r="C1637" t="s">
        <v>20</v>
      </c>
      <c r="D1637">
        <v>10871</v>
      </c>
      <c r="E1637" s="1">
        <v>44962</v>
      </c>
      <c r="F1637" t="s">
        <v>9</v>
      </c>
      <c r="G1637" t="s">
        <v>131</v>
      </c>
      <c r="H1637">
        <v>198.93</v>
      </c>
    </row>
    <row r="1638" spans="1:8" x14ac:dyDescent="0.45">
      <c r="A1638" t="s">
        <v>73</v>
      </c>
      <c r="B1638" t="s">
        <v>128</v>
      </c>
      <c r="C1638" t="s">
        <v>20</v>
      </c>
      <c r="D1638">
        <v>10871</v>
      </c>
      <c r="E1638" s="1">
        <v>44962</v>
      </c>
      <c r="F1638" t="s">
        <v>9</v>
      </c>
      <c r="G1638" t="s">
        <v>131</v>
      </c>
      <c r="H1638">
        <v>592.79999999999995</v>
      </c>
    </row>
    <row r="1639" spans="1:8" x14ac:dyDescent="0.45">
      <c r="A1639" t="s">
        <v>102</v>
      </c>
      <c r="B1639" t="s">
        <v>128</v>
      </c>
      <c r="C1639" t="s">
        <v>19</v>
      </c>
      <c r="D1639">
        <v>10872</v>
      </c>
      <c r="E1639" s="1">
        <v>44962</v>
      </c>
      <c r="F1639" t="s">
        <v>9</v>
      </c>
      <c r="G1639" t="s">
        <v>131</v>
      </c>
      <c r="H1639">
        <v>936.7</v>
      </c>
    </row>
    <row r="1640" spans="1:8" x14ac:dyDescent="0.45">
      <c r="A1640" t="s">
        <v>102</v>
      </c>
      <c r="B1640" t="s">
        <v>128</v>
      </c>
      <c r="C1640" t="s">
        <v>19</v>
      </c>
      <c r="D1640">
        <v>10872</v>
      </c>
      <c r="E1640" s="1">
        <v>44962</v>
      </c>
      <c r="F1640" t="s">
        <v>9</v>
      </c>
      <c r="G1640" t="s">
        <v>135</v>
      </c>
      <c r="H1640">
        <v>419.95</v>
      </c>
    </row>
    <row r="1641" spans="1:8" x14ac:dyDescent="0.45">
      <c r="A1641" t="s">
        <v>102</v>
      </c>
      <c r="B1641" t="s">
        <v>129</v>
      </c>
      <c r="C1641" t="s">
        <v>19</v>
      </c>
      <c r="D1641">
        <v>10872</v>
      </c>
      <c r="E1641" s="1">
        <v>44962</v>
      </c>
      <c r="F1641" t="s">
        <v>9</v>
      </c>
      <c r="G1641" t="s">
        <v>133</v>
      </c>
      <c r="H1641">
        <v>473.81</v>
      </c>
    </row>
    <row r="1642" spans="1:8" x14ac:dyDescent="0.45">
      <c r="A1642" t="s">
        <v>73</v>
      </c>
      <c r="B1642" t="s">
        <v>129</v>
      </c>
      <c r="C1642" t="s">
        <v>20</v>
      </c>
      <c r="D1642">
        <v>10871</v>
      </c>
      <c r="E1642" s="1">
        <v>44962</v>
      </c>
      <c r="F1642" t="s">
        <v>9</v>
      </c>
      <c r="G1642" t="s">
        <v>132</v>
      </c>
      <c r="H1642">
        <v>1187.5</v>
      </c>
    </row>
    <row r="1643" spans="1:8" x14ac:dyDescent="0.45">
      <c r="A1643" t="s">
        <v>102</v>
      </c>
      <c r="B1643" t="s">
        <v>127</v>
      </c>
      <c r="C1643" t="s">
        <v>19</v>
      </c>
      <c r="D1643">
        <v>10872</v>
      </c>
      <c r="E1643" s="1">
        <v>44962</v>
      </c>
      <c r="F1643" t="s">
        <v>9</v>
      </c>
      <c r="G1643" t="s">
        <v>135</v>
      </c>
      <c r="H1643">
        <v>228</v>
      </c>
    </row>
    <row r="1644" spans="1:8" x14ac:dyDescent="0.45">
      <c r="A1644" t="s">
        <v>102</v>
      </c>
      <c r="B1644" t="s">
        <v>129</v>
      </c>
      <c r="C1644" t="s">
        <v>19</v>
      </c>
      <c r="D1644">
        <v>10874</v>
      </c>
      <c r="E1644" s="1">
        <v>44963</v>
      </c>
      <c r="F1644" t="s">
        <v>9</v>
      </c>
      <c r="G1644" t="s">
        <v>131</v>
      </c>
      <c r="H1644">
        <v>310</v>
      </c>
    </row>
    <row r="1645" spans="1:8" x14ac:dyDescent="0.45">
      <c r="A1645" t="s">
        <v>68</v>
      </c>
      <c r="B1645" t="s">
        <v>128</v>
      </c>
      <c r="C1645" t="s">
        <v>2</v>
      </c>
      <c r="D1645">
        <v>10875</v>
      </c>
      <c r="E1645" s="1">
        <v>44963</v>
      </c>
      <c r="F1645" t="s">
        <v>9</v>
      </c>
      <c r="G1645" t="s">
        <v>135</v>
      </c>
      <c r="H1645">
        <v>230</v>
      </c>
    </row>
    <row r="1646" spans="1:8" x14ac:dyDescent="0.45">
      <c r="A1646" t="s">
        <v>51</v>
      </c>
      <c r="B1646" t="s">
        <v>125</v>
      </c>
      <c r="C1646" t="s">
        <v>2</v>
      </c>
      <c r="D1646">
        <v>10873</v>
      </c>
      <c r="E1646" s="1">
        <v>44963</v>
      </c>
      <c r="F1646" t="s">
        <v>12</v>
      </c>
      <c r="G1646" t="s">
        <v>134</v>
      </c>
      <c r="H1646">
        <v>200</v>
      </c>
    </row>
    <row r="1647" spans="1:8" x14ac:dyDescent="0.45">
      <c r="A1647" t="s">
        <v>68</v>
      </c>
      <c r="B1647" t="s">
        <v>128</v>
      </c>
      <c r="C1647" t="s">
        <v>2</v>
      </c>
      <c r="D1647">
        <v>10875</v>
      </c>
      <c r="E1647" s="1">
        <v>44963</v>
      </c>
      <c r="F1647" t="s">
        <v>9</v>
      </c>
      <c r="G1647" t="s">
        <v>134</v>
      </c>
      <c r="H1647">
        <v>179.55</v>
      </c>
    </row>
    <row r="1648" spans="1:8" x14ac:dyDescent="0.45">
      <c r="A1648" t="s">
        <v>51</v>
      </c>
      <c r="B1648" t="s">
        <v>128</v>
      </c>
      <c r="C1648" t="s">
        <v>2</v>
      </c>
      <c r="D1648">
        <v>10873</v>
      </c>
      <c r="E1648" s="1">
        <v>44963</v>
      </c>
      <c r="F1648" t="s">
        <v>12</v>
      </c>
      <c r="G1648" t="s">
        <v>132</v>
      </c>
      <c r="H1648">
        <v>136.80000000000001</v>
      </c>
    </row>
    <row r="1649" spans="1:8" x14ac:dyDescent="0.45">
      <c r="A1649" t="s">
        <v>68</v>
      </c>
      <c r="B1649" t="s">
        <v>126</v>
      </c>
      <c r="C1649" t="s">
        <v>2</v>
      </c>
      <c r="D1649">
        <v>10875</v>
      </c>
      <c r="E1649" s="1">
        <v>44963</v>
      </c>
      <c r="F1649" t="s">
        <v>9</v>
      </c>
      <c r="G1649" t="s">
        <v>132</v>
      </c>
      <c r="H1649">
        <v>300</v>
      </c>
    </row>
    <row r="1650" spans="1:8" x14ac:dyDescent="0.45">
      <c r="A1650" t="s">
        <v>93</v>
      </c>
      <c r="B1650" t="s">
        <v>125</v>
      </c>
      <c r="C1650" t="s">
        <v>11</v>
      </c>
      <c r="D1650">
        <v>10877</v>
      </c>
      <c r="E1650" s="1">
        <v>44966</v>
      </c>
      <c r="F1650" t="s">
        <v>12</v>
      </c>
      <c r="G1650" t="s">
        <v>131</v>
      </c>
      <c r="H1650">
        <v>392.63</v>
      </c>
    </row>
    <row r="1651" spans="1:8" x14ac:dyDescent="0.45">
      <c r="A1651" t="s">
        <v>73</v>
      </c>
      <c r="B1651" t="s">
        <v>125</v>
      </c>
      <c r="C1651" t="s">
        <v>8</v>
      </c>
      <c r="D1651">
        <v>10876</v>
      </c>
      <c r="E1651" s="1">
        <v>44966</v>
      </c>
      <c r="F1651" t="s">
        <v>3</v>
      </c>
      <c r="G1651" t="s">
        <v>133</v>
      </c>
      <c r="H1651">
        <v>665</v>
      </c>
    </row>
    <row r="1652" spans="1:8" x14ac:dyDescent="0.45">
      <c r="A1652" t="s">
        <v>93</v>
      </c>
      <c r="B1652" t="s">
        <v>129</v>
      </c>
      <c r="C1652" t="s">
        <v>11</v>
      </c>
      <c r="D1652">
        <v>10877</v>
      </c>
      <c r="E1652" s="1">
        <v>44966</v>
      </c>
      <c r="F1652" t="s">
        <v>12</v>
      </c>
      <c r="G1652" t="s">
        <v>132</v>
      </c>
      <c r="H1652">
        <v>1562.5</v>
      </c>
    </row>
    <row r="1653" spans="1:8" x14ac:dyDescent="0.45">
      <c r="A1653" t="s">
        <v>73</v>
      </c>
      <c r="B1653" t="s">
        <v>126</v>
      </c>
      <c r="C1653" t="s">
        <v>8</v>
      </c>
      <c r="D1653">
        <v>10876</v>
      </c>
      <c r="E1653" s="1">
        <v>44966</v>
      </c>
      <c r="F1653" t="s">
        <v>3</v>
      </c>
      <c r="G1653" t="s">
        <v>132</v>
      </c>
      <c r="H1653">
        <v>252</v>
      </c>
    </row>
    <row r="1654" spans="1:8" x14ac:dyDescent="0.45">
      <c r="A1654" t="s">
        <v>51</v>
      </c>
      <c r="B1654" t="s">
        <v>125</v>
      </c>
      <c r="C1654" t="s">
        <v>7</v>
      </c>
      <c r="D1654">
        <v>10879</v>
      </c>
      <c r="E1654" s="1">
        <v>44967</v>
      </c>
      <c r="F1654" t="s">
        <v>3</v>
      </c>
      <c r="G1654" t="s">
        <v>135</v>
      </c>
      <c r="H1654">
        <v>210.5</v>
      </c>
    </row>
    <row r="1655" spans="1:8" x14ac:dyDescent="0.45">
      <c r="A1655" t="s">
        <v>43</v>
      </c>
      <c r="B1655" t="s">
        <v>125</v>
      </c>
      <c r="C1655" t="s">
        <v>2</v>
      </c>
      <c r="D1655">
        <v>10878</v>
      </c>
      <c r="E1655" s="1">
        <v>44967</v>
      </c>
      <c r="F1655" t="s">
        <v>12</v>
      </c>
      <c r="G1655" t="s">
        <v>133</v>
      </c>
      <c r="H1655">
        <v>1539</v>
      </c>
    </row>
    <row r="1656" spans="1:8" x14ac:dyDescent="0.45">
      <c r="A1656" t="s">
        <v>51</v>
      </c>
      <c r="B1656" t="s">
        <v>128</v>
      </c>
      <c r="C1656" t="s">
        <v>7</v>
      </c>
      <c r="D1656">
        <v>10879</v>
      </c>
      <c r="E1656" s="1">
        <v>44967</v>
      </c>
      <c r="F1656" t="s">
        <v>3</v>
      </c>
      <c r="G1656" t="s">
        <v>133</v>
      </c>
      <c r="H1656">
        <v>220.8</v>
      </c>
    </row>
    <row r="1657" spans="1:8" x14ac:dyDescent="0.45">
      <c r="A1657" t="s">
        <v>30</v>
      </c>
      <c r="B1657" t="s">
        <v>126</v>
      </c>
      <c r="C1657" t="s">
        <v>8</v>
      </c>
      <c r="D1657">
        <v>10880</v>
      </c>
      <c r="E1657" s="1">
        <v>44967</v>
      </c>
      <c r="F1657" t="s">
        <v>12</v>
      </c>
      <c r="G1657" t="s">
        <v>132</v>
      </c>
      <c r="H1657">
        <v>684</v>
      </c>
    </row>
    <row r="1658" spans="1:8" x14ac:dyDescent="0.45">
      <c r="A1658" t="s">
        <v>30</v>
      </c>
      <c r="B1658" t="s">
        <v>126</v>
      </c>
      <c r="C1658" t="s">
        <v>8</v>
      </c>
      <c r="D1658">
        <v>10880</v>
      </c>
      <c r="E1658" s="1">
        <v>44967</v>
      </c>
      <c r="F1658" t="s">
        <v>12</v>
      </c>
      <c r="G1658" t="s">
        <v>132</v>
      </c>
      <c r="H1658">
        <v>216</v>
      </c>
    </row>
    <row r="1659" spans="1:8" x14ac:dyDescent="0.45">
      <c r="A1659" t="s">
        <v>30</v>
      </c>
      <c r="B1659" t="s">
        <v>128</v>
      </c>
      <c r="C1659" t="s">
        <v>8</v>
      </c>
      <c r="D1659">
        <v>10880</v>
      </c>
      <c r="E1659" s="1">
        <v>44967</v>
      </c>
      <c r="F1659" t="s">
        <v>12</v>
      </c>
      <c r="G1659" t="s">
        <v>132</v>
      </c>
      <c r="H1659">
        <v>600</v>
      </c>
    </row>
    <row r="1660" spans="1:8" x14ac:dyDescent="0.45">
      <c r="A1660" t="s">
        <v>51</v>
      </c>
      <c r="B1660" t="s">
        <v>128</v>
      </c>
      <c r="C1660" t="s">
        <v>7</v>
      </c>
      <c r="D1660">
        <v>10879</v>
      </c>
      <c r="E1660" s="1">
        <v>44967</v>
      </c>
      <c r="F1660" t="s">
        <v>3</v>
      </c>
      <c r="G1660" t="s">
        <v>132</v>
      </c>
      <c r="H1660">
        <v>180</v>
      </c>
    </row>
    <row r="1661" spans="1:8" x14ac:dyDescent="0.45">
      <c r="A1661" t="s">
        <v>29</v>
      </c>
      <c r="B1661" t="s">
        <v>128</v>
      </c>
      <c r="C1661" t="s">
        <v>2</v>
      </c>
      <c r="D1661">
        <v>10882</v>
      </c>
      <c r="E1661" s="1">
        <v>44968</v>
      </c>
      <c r="F1661" t="s">
        <v>3</v>
      </c>
      <c r="G1661" t="s">
        <v>135</v>
      </c>
      <c r="H1661">
        <v>350</v>
      </c>
    </row>
    <row r="1662" spans="1:8" x14ac:dyDescent="0.45">
      <c r="A1662" t="s">
        <v>33</v>
      </c>
      <c r="B1662" t="s">
        <v>129</v>
      </c>
      <c r="C1662" t="s">
        <v>2</v>
      </c>
      <c r="D1662">
        <v>10881</v>
      </c>
      <c r="E1662" s="1">
        <v>44968</v>
      </c>
      <c r="F1662" t="s">
        <v>12</v>
      </c>
      <c r="G1662" t="s">
        <v>133</v>
      </c>
      <c r="H1662">
        <v>150</v>
      </c>
    </row>
    <row r="1663" spans="1:8" x14ac:dyDescent="0.45">
      <c r="A1663" t="s">
        <v>29</v>
      </c>
      <c r="B1663" t="s">
        <v>125</v>
      </c>
      <c r="C1663" t="s">
        <v>2</v>
      </c>
      <c r="D1663">
        <v>10882</v>
      </c>
      <c r="E1663" s="1">
        <v>44968</v>
      </c>
      <c r="F1663" t="s">
        <v>3</v>
      </c>
      <c r="G1663" t="s">
        <v>132</v>
      </c>
      <c r="H1663">
        <v>202.64</v>
      </c>
    </row>
    <row r="1664" spans="1:8" x14ac:dyDescent="0.45">
      <c r="A1664" t="s">
        <v>29</v>
      </c>
      <c r="B1664" t="s">
        <v>127</v>
      </c>
      <c r="C1664" t="s">
        <v>2</v>
      </c>
      <c r="D1664">
        <v>10882</v>
      </c>
      <c r="E1664" s="1">
        <v>44968</v>
      </c>
      <c r="F1664" t="s">
        <v>3</v>
      </c>
      <c r="G1664" t="s">
        <v>132</v>
      </c>
      <c r="H1664">
        <v>340</v>
      </c>
    </row>
    <row r="1665" spans="1:8" x14ac:dyDescent="0.45">
      <c r="A1665" t="s">
        <v>39</v>
      </c>
      <c r="B1665" t="s">
        <v>128</v>
      </c>
      <c r="C1665" t="s">
        <v>17</v>
      </c>
      <c r="D1665">
        <v>10885</v>
      </c>
      <c r="E1665" s="1">
        <v>44969</v>
      </c>
      <c r="F1665" t="s">
        <v>3</v>
      </c>
      <c r="G1665" t="s">
        <v>131</v>
      </c>
      <c r="H1665">
        <v>54</v>
      </c>
    </row>
    <row r="1666" spans="1:8" x14ac:dyDescent="0.45">
      <c r="A1666" t="s">
        <v>86</v>
      </c>
      <c r="B1666" t="s">
        <v>126</v>
      </c>
      <c r="C1666" t="s">
        <v>14</v>
      </c>
      <c r="D1666">
        <v>10883</v>
      </c>
      <c r="E1666" s="1">
        <v>44969</v>
      </c>
      <c r="F1666" t="s">
        <v>3</v>
      </c>
      <c r="G1666" t="s">
        <v>131</v>
      </c>
      <c r="H1666">
        <v>36</v>
      </c>
    </row>
    <row r="1667" spans="1:8" x14ac:dyDescent="0.45">
      <c r="A1667" t="s">
        <v>96</v>
      </c>
      <c r="B1667" t="s">
        <v>126</v>
      </c>
      <c r="C1667" t="s">
        <v>2</v>
      </c>
      <c r="D1667">
        <v>10884</v>
      </c>
      <c r="E1667" s="1">
        <v>44969</v>
      </c>
      <c r="F1667" t="s">
        <v>9</v>
      </c>
      <c r="G1667" t="s">
        <v>135</v>
      </c>
      <c r="H1667">
        <v>239.97</v>
      </c>
    </row>
    <row r="1668" spans="1:8" x14ac:dyDescent="0.45">
      <c r="A1668" t="s">
        <v>96</v>
      </c>
      <c r="B1668" t="s">
        <v>128</v>
      </c>
      <c r="C1668" t="s">
        <v>2</v>
      </c>
      <c r="D1668">
        <v>10884</v>
      </c>
      <c r="E1668" s="1">
        <v>44969</v>
      </c>
      <c r="F1668" t="s">
        <v>9</v>
      </c>
      <c r="G1668" t="s">
        <v>134</v>
      </c>
      <c r="H1668">
        <v>380</v>
      </c>
    </row>
    <row r="1669" spans="1:8" x14ac:dyDescent="0.45">
      <c r="A1669" t="s">
        <v>96</v>
      </c>
      <c r="B1669" t="s">
        <v>125</v>
      </c>
      <c r="C1669" t="s">
        <v>2</v>
      </c>
      <c r="D1669">
        <v>10884</v>
      </c>
      <c r="E1669" s="1">
        <v>44969</v>
      </c>
      <c r="F1669" t="s">
        <v>9</v>
      </c>
      <c r="G1669" t="s">
        <v>134</v>
      </c>
      <c r="H1669">
        <v>758.1</v>
      </c>
    </row>
    <row r="1670" spans="1:8" x14ac:dyDescent="0.45">
      <c r="A1670" t="s">
        <v>39</v>
      </c>
      <c r="B1670" t="s">
        <v>129</v>
      </c>
      <c r="C1670" t="s">
        <v>17</v>
      </c>
      <c r="D1670">
        <v>10885</v>
      </c>
      <c r="E1670" s="1">
        <v>44969</v>
      </c>
      <c r="F1670" t="s">
        <v>3</v>
      </c>
      <c r="G1670" t="s">
        <v>132</v>
      </c>
      <c r="H1670">
        <v>325</v>
      </c>
    </row>
    <row r="1671" spans="1:8" x14ac:dyDescent="0.45">
      <c r="A1671" t="s">
        <v>39</v>
      </c>
      <c r="B1671" t="s">
        <v>127</v>
      </c>
      <c r="C1671" t="s">
        <v>17</v>
      </c>
      <c r="D1671">
        <v>10885</v>
      </c>
      <c r="E1671" s="1">
        <v>44969</v>
      </c>
      <c r="F1671" t="s">
        <v>3</v>
      </c>
      <c r="G1671" t="s">
        <v>132</v>
      </c>
      <c r="H1671">
        <v>450</v>
      </c>
    </row>
    <row r="1672" spans="1:8" x14ac:dyDescent="0.45">
      <c r="A1672" t="s">
        <v>39</v>
      </c>
      <c r="B1672" t="s">
        <v>126</v>
      </c>
      <c r="C1672" t="s">
        <v>17</v>
      </c>
      <c r="D1672">
        <v>10885</v>
      </c>
      <c r="E1672" s="1">
        <v>44969</v>
      </c>
      <c r="F1672" t="s">
        <v>3</v>
      </c>
      <c r="G1672" t="s">
        <v>135</v>
      </c>
      <c r="H1672">
        <v>380</v>
      </c>
    </row>
    <row r="1673" spans="1:8" x14ac:dyDescent="0.45">
      <c r="A1673" t="s">
        <v>91</v>
      </c>
      <c r="B1673" t="s">
        <v>125</v>
      </c>
      <c r="C1673" t="s">
        <v>11</v>
      </c>
      <c r="D1673">
        <v>10886</v>
      </c>
      <c r="E1673" s="1">
        <v>44970</v>
      </c>
      <c r="F1673" t="s">
        <v>12</v>
      </c>
      <c r="G1673" t="s">
        <v>131</v>
      </c>
      <c r="H1673">
        <v>2170</v>
      </c>
    </row>
    <row r="1674" spans="1:8" x14ac:dyDescent="0.45">
      <c r="A1674" t="s">
        <v>24</v>
      </c>
      <c r="B1674" t="s">
        <v>129</v>
      </c>
      <c r="C1674" t="s">
        <v>14</v>
      </c>
      <c r="D1674">
        <v>10887</v>
      </c>
      <c r="E1674" s="1">
        <v>44970</v>
      </c>
      <c r="F1674" t="s">
        <v>3</v>
      </c>
      <c r="G1674" t="s">
        <v>134</v>
      </c>
      <c r="H1674">
        <v>70</v>
      </c>
    </row>
    <row r="1675" spans="1:8" x14ac:dyDescent="0.45">
      <c r="A1675" t="s">
        <v>91</v>
      </c>
      <c r="B1675" t="s">
        <v>129</v>
      </c>
      <c r="C1675" t="s">
        <v>11</v>
      </c>
      <c r="D1675">
        <v>10886</v>
      </c>
      <c r="E1675" s="1">
        <v>44970</v>
      </c>
      <c r="F1675" t="s">
        <v>12</v>
      </c>
      <c r="G1675" t="s">
        <v>132</v>
      </c>
      <c r="H1675">
        <v>437.5</v>
      </c>
    </row>
    <row r="1676" spans="1:8" x14ac:dyDescent="0.45">
      <c r="A1676" t="s">
        <v>91</v>
      </c>
      <c r="B1676" t="s">
        <v>128</v>
      </c>
      <c r="C1676" t="s">
        <v>11</v>
      </c>
      <c r="D1676">
        <v>10886</v>
      </c>
      <c r="E1676" s="1">
        <v>44970</v>
      </c>
      <c r="F1676" t="s">
        <v>12</v>
      </c>
      <c r="G1676" t="s">
        <v>132</v>
      </c>
      <c r="H1676">
        <v>520</v>
      </c>
    </row>
    <row r="1677" spans="1:8" x14ac:dyDescent="0.45">
      <c r="A1677" t="s">
        <v>82</v>
      </c>
      <c r="B1677" t="s">
        <v>127</v>
      </c>
      <c r="C1677" t="s">
        <v>8</v>
      </c>
      <c r="D1677">
        <v>10890</v>
      </c>
      <c r="E1677" s="1">
        <v>44973</v>
      </c>
      <c r="F1677" t="s">
        <v>12</v>
      </c>
      <c r="G1677" t="s">
        <v>131</v>
      </c>
      <c r="H1677">
        <v>585</v>
      </c>
    </row>
    <row r="1678" spans="1:8" x14ac:dyDescent="0.45">
      <c r="A1678" t="s">
        <v>102</v>
      </c>
      <c r="B1678" t="s">
        <v>129</v>
      </c>
      <c r="C1678" t="s">
        <v>11</v>
      </c>
      <c r="D1678">
        <v>10888</v>
      </c>
      <c r="E1678" s="1">
        <v>44973</v>
      </c>
      <c r="F1678" t="s">
        <v>9</v>
      </c>
      <c r="G1678" t="s">
        <v>131</v>
      </c>
      <c r="H1678">
        <v>225</v>
      </c>
    </row>
    <row r="1679" spans="1:8" x14ac:dyDescent="0.45">
      <c r="A1679" t="s">
        <v>15</v>
      </c>
      <c r="B1679" t="s">
        <v>129</v>
      </c>
      <c r="C1679" t="s">
        <v>20</v>
      </c>
      <c r="D1679">
        <v>10889</v>
      </c>
      <c r="E1679" s="1">
        <v>44973</v>
      </c>
      <c r="F1679" t="s">
        <v>3</v>
      </c>
      <c r="G1679" t="s">
        <v>133</v>
      </c>
      <c r="H1679">
        <v>840</v>
      </c>
    </row>
    <row r="1680" spans="1:8" x14ac:dyDescent="0.45">
      <c r="A1680" t="s">
        <v>82</v>
      </c>
      <c r="B1680" t="s">
        <v>126</v>
      </c>
      <c r="C1680" t="s">
        <v>8</v>
      </c>
      <c r="D1680">
        <v>10890</v>
      </c>
      <c r="E1680" s="1">
        <v>44973</v>
      </c>
      <c r="F1680" t="s">
        <v>12</v>
      </c>
      <c r="G1680" t="s">
        <v>134</v>
      </c>
      <c r="H1680">
        <v>135.1</v>
      </c>
    </row>
    <row r="1681" spans="1:8" x14ac:dyDescent="0.45">
      <c r="A1681" t="s">
        <v>15</v>
      </c>
      <c r="B1681" t="s">
        <v>128</v>
      </c>
      <c r="C1681" t="s">
        <v>20</v>
      </c>
      <c r="D1681">
        <v>10889</v>
      </c>
      <c r="E1681" s="1">
        <v>44973</v>
      </c>
      <c r="F1681" t="s">
        <v>3</v>
      </c>
      <c r="G1681" t="s">
        <v>132</v>
      </c>
      <c r="H1681">
        <v>10540</v>
      </c>
    </row>
    <row r="1682" spans="1:8" x14ac:dyDescent="0.45">
      <c r="A1682" t="s">
        <v>82</v>
      </c>
      <c r="B1682" t="s">
        <v>126</v>
      </c>
      <c r="C1682" t="s">
        <v>8</v>
      </c>
      <c r="D1682">
        <v>10890</v>
      </c>
      <c r="E1682" s="1">
        <v>44973</v>
      </c>
      <c r="F1682" t="s">
        <v>12</v>
      </c>
      <c r="G1682" t="s">
        <v>132</v>
      </c>
      <c r="H1682">
        <v>140</v>
      </c>
    </row>
    <row r="1683" spans="1:8" x14ac:dyDescent="0.45">
      <c r="A1683" t="s">
        <v>102</v>
      </c>
      <c r="B1683" t="s">
        <v>127</v>
      </c>
      <c r="C1683" t="s">
        <v>11</v>
      </c>
      <c r="D1683">
        <v>10888</v>
      </c>
      <c r="E1683" s="1">
        <v>44973</v>
      </c>
      <c r="F1683" t="s">
        <v>9</v>
      </c>
      <c r="G1683" t="s">
        <v>135</v>
      </c>
      <c r="H1683">
        <v>380</v>
      </c>
    </row>
    <row r="1684" spans="1:8" x14ac:dyDescent="0.45">
      <c r="A1684" t="s">
        <v>47</v>
      </c>
      <c r="B1684" t="s">
        <v>128</v>
      </c>
      <c r="C1684" t="s">
        <v>8</v>
      </c>
      <c r="D1684">
        <v>10891</v>
      </c>
      <c r="E1684" s="1">
        <v>44974</v>
      </c>
      <c r="F1684" t="s">
        <v>9</v>
      </c>
      <c r="G1684" t="s">
        <v>135</v>
      </c>
      <c r="H1684">
        <v>368.93</v>
      </c>
    </row>
    <row r="1685" spans="1:8" x14ac:dyDescent="0.45">
      <c r="A1685" t="s">
        <v>32</v>
      </c>
      <c r="B1685" t="s">
        <v>129</v>
      </c>
      <c r="C1685" t="s">
        <v>2</v>
      </c>
      <c r="D1685">
        <v>10892</v>
      </c>
      <c r="E1685" s="1">
        <v>44974</v>
      </c>
      <c r="F1685" t="s">
        <v>9</v>
      </c>
      <c r="G1685" t="s">
        <v>132</v>
      </c>
      <c r="H1685">
        <v>2090</v>
      </c>
    </row>
    <row r="1686" spans="1:8" x14ac:dyDescent="0.45">
      <c r="A1686" t="s">
        <v>31</v>
      </c>
      <c r="B1686" t="s">
        <v>125</v>
      </c>
      <c r="C1686" t="s">
        <v>20</v>
      </c>
      <c r="D1686">
        <v>10893</v>
      </c>
      <c r="E1686" s="1">
        <v>44975</v>
      </c>
      <c r="F1686" t="s">
        <v>9</v>
      </c>
      <c r="G1686" t="s">
        <v>131</v>
      </c>
      <c r="H1686">
        <v>45</v>
      </c>
    </row>
    <row r="1687" spans="1:8" x14ac:dyDescent="0.45">
      <c r="A1687" t="s">
        <v>50</v>
      </c>
      <c r="B1687" t="s">
        <v>125</v>
      </c>
      <c r="C1687" t="s">
        <v>7</v>
      </c>
      <c r="D1687">
        <v>10895</v>
      </c>
      <c r="E1687" s="1">
        <v>44975</v>
      </c>
      <c r="F1687" t="s">
        <v>12</v>
      </c>
      <c r="G1687" t="s">
        <v>131</v>
      </c>
      <c r="H1687">
        <v>495</v>
      </c>
    </row>
    <row r="1688" spans="1:8" x14ac:dyDescent="0.45">
      <c r="A1688" t="s">
        <v>50</v>
      </c>
      <c r="B1688" t="s">
        <v>127</v>
      </c>
      <c r="C1688" t="s">
        <v>7</v>
      </c>
      <c r="D1688">
        <v>10895</v>
      </c>
      <c r="E1688" s="1">
        <v>44975</v>
      </c>
      <c r="F1688" t="s">
        <v>12</v>
      </c>
      <c r="G1688" t="s">
        <v>131</v>
      </c>
      <c r="H1688">
        <v>810</v>
      </c>
    </row>
    <row r="1689" spans="1:8" x14ac:dyDescent="0.45">
      <c r="A1689" t="s">
        <v>31</v>
      </c>
      <c r="B1689" t="s">
        <v>127</v>
      </c>
      <c r="C1689" t="s">
        <v>20</v>
      </c>
      <c r="D1689">
        <v>10893</v>
      </c>
      <c r="E1689" s="1">
        <v>44975</v>
      </c>
      <c r="F1689" t="s">
        <v>9</v>
      </c>
      <c r="G1689" t="s">
        <v>135</v>
      </c>
      <c r="H1689">
        <v>906.15</v>
      </c>
    </row>
    <row r="1690" spans="1:8" x14ac:dyDescent="0.45">
      <c r="A1690" t="s">
        <v>31</v>
      </c>
      <c r="B1690" t="s">
        <v>129</v>
      </c>
      <c r="C1690" t="s">
        <v>20</v>
      </c>
      <c r="D1690">
        <v>10893</v>
      </c>
      <c r="E1690" s="1">
        <v>44975</v>
      </c>
      <c r="F1690" t="s">
        <v>9</v>
      </c>
      <c r="G1690" t="s">
        <v>135</v>
      </c>
      <c r="H1690">
        <v>380</v>
      </c>
    </row>
    <row r="1691" spans="1:8" x14ac:dyDescent="0.45">
      <c r="A1691" t="s">
        <v>29</v>
      </c>
      <c r="B1691" t="s">
        <v>126</v>
      </c>
      <c r="C1691" t="s">
        <v>11</v>
      </c>
      <c r="D1691">
        <v>10894</v>
      </c>
      <c r="E1691" s="1">
        <v>44975</v>
      </c>
      <c r="F1691" t="s">
        <v>12</v>
      </c>
      <c r="G1691" t="s">
        <v>135</v>
      </c>
      <c r="H1691">
        <v>1710</v>
      </c>
    </row>
    <row r="1692" spans="1:8" x14ac:dyDescent="0.45">
      <c r="A1692" t="s">
        <v>29</v>
      </c>
      <c r="B1692" t="s">
        <v>128</v>
      </c>
      <c r="C1692" t="s">
        <v>11</v>
      </c>
      <c r="D1692">
        <v>10894</v>
      </c>
      <c r="E1692" s="1">
        <v>44975</v>
      </c>
      <c r="F1692" t="s">
        <v>12</v>
      </c>
      <c r="G1692" t="s">
        <v>135</v>
      </c>
      <c r="H1692">
        <v>883.5</v>
      </c>
    </row>
    <row r="1693" spans="1:8" x14ac:dyDescent="0.45">
      <c r="A1693" t="s">
        <v>31</v>
      </c>
      <c r="B1693" t="s">
        <v>126</v>
      </c>
      <c r="C1693" t="s">
        <v>20</v>
      </c>
      <c r="D1693">
        <v>10893</v>
      </c>
      <c r="E1693" s="1">
        <v>44975</v>
      </c>
      <c r="F1693" t="s">
        <v>9</v>
      </c>
      <c r="G1693" t="s">
        <v>133</v>
      </c>
      <c r="H1693">
        <v>1200</v>
      </c>
    </row>
    <row r="1694" spans="1:8" x14ac:dyDescent="0.45">
      <c r="A1694" t="s">
        <v>31</v>
      </c>
      <c r="B1694" t="s">
        <v>128</v>
      </c>
      <c r="C1694" t="s">
        <v>20</v>
      </c>
      <c r="D1694">
        <v>10893</v>
      </c>
      <c r="E1694" s="1">
        <v>44975</v>
      </c>
      <c r="F1694" t="s">
        <v>9</v>
      </c>
      <c r="G1694" t="s">
        <v>133</v>
      </c>
      <c r="H1694">
        <v>2970.96</v>
      </c>
    </row>
    <row r="1695" spans="1:8" x14ac:dyDescent="0.45">
      <c r="A1695" t="s">
        <v>50</v>
      </c>
      <c r="B1695" t="s">
        <v>125</v>
      </c>
      <c r="C1695" t="s">
        <v>7</v>
      </c>
      <c r="D1695">
        <v>10895</v>
      </c>
      <c r="E1695" s="1">
        <v>44975</v>
      </c>
      <c r="F1695" t="s">
        <v>12</v>
      </c>
      <c r="G1695" t="s">
        <v>133</v>
      </c>
      <c r="H1695">
        <v>1674.4</v>
      </c>
    </row>
    <row r="1696" spans="1:8" x14ac:dyDescent="0.45">
      <c r="A1696" t="s">
        <v>50</v>
      </c>
      <c r="B1696" t="s">
        <v>128</v>
      </c>
      <c r="C1696" t="s">
        <v>7</v>
      </c>
      <c r="D1696">
        <v>10895</v>
      </c>
      <c r="E1696" s="1">
        <v>44975</v>
      </c>
      <c r="F1696" t="s">
        <v>12</v>
      </c>
      <c r="G1696" t="s">
        <v>134</v>
      </c>
      <c r="H1696">
        <v>3400</v>
      </c>
    </row>
    <row r="1697" spans="1:8" x14ac:dyDescent="0.45">
      <c r="A1697" t="s">
        <v>29</v>
      </c>
      <c r="B1697" t="s">
        <v>128</v>
      </c>
      <c r="C1697" t="s">
        <v>11</v>
      </c>
      <c r="D1697">
        <v>10894</v>
      </c>
      <c r="E1697" s="1">
        <v>44975</v>
      </c>
      <c r="F1697" t="s">
        <v>12</v>
      </c>
      <c r="G1697" t="s">
        <v>132</v>
      </c>
      <c r="H1697">
        <v>159.6</v>
      </c>
    </row>
    <row r="1698" spans="1:8" x14ac:dyDescent="0.45">
      <c r="A1698" t="s">
        <v>41</v>
      </c>
      <c r="B1698" t="s">
        <v>128</v>
      </c>
      <c r="C1698" t="s">
        <v>7</v>
      </c>
      <c r="D1698">
        <v>10897</v>
      </c>
      <c r="E1698" s="1">
        <v>44976</v>
      </c>
      <c r="F1698" t="s">
        <v>9</v>
      </c>
      <c r="G1698" t="s">
        <v>135</v>
      </c>
      <c r="H1698">
        <v>932.04</v>
      </c>
    </row>
    <row r="1699" spans="1:8" x14ac:dyDescent="0.45">
      <c r="A1699" t="s">
        <v>41</v>
      </c>
      <c r="B1699" t="s">
        <v>128</v>
      </c>
      <c r="C1699" t="s">
        <v>7</v>
      </c>
      <c r="D1699">
        <v>10897</v>
      </c>
      <c r="E1699" s="1">
        <v>44976</v>
      </c>
      <c r="F1699" t="s">
        <v>9</v>
      </c>
      <c r="G1699" t="s">
        <v>133</v>
      </c>
      <c r="H1699">
        <v>9903.2000000000007</v>
      </c>
    </row>
    <row r="1700" spans="1:8" x14ac:dyDescent="0.45">
      <c r="A1700" t="s">
        <v>32</v>
      </c>
      <c r="B1700" t="s">
        <v>125</v>
      </c>
      <c r="C1700" t="s">
        <v>8</v>
      </c>
      <c r="D1700">
        <v>10896</v>
      </c>
      <c r="E1700" s="1">
        <v>44976</v>
      </c>
      <c r="F1700" t="s">
        <v>3</v>
      </c>
      <c r="G1700" t="s">
        <v>134</v>
      </c>
      <c r="H1700">
        <v>142.5</v>
      </c>
    </row>
    <row r="1701" spans="1:8" x14ac:dyDescent="0.45">
      <c r="A1701" t="s">
        <v>32</v>
      </c>
      <c r="B1701" t="s">
        <v>129</v>
      </c>
      <c r="C1701" t="s">
        <v>8</v>
      </c>
      <c r="D1701">
        <v>10896</v>
      </c>
      <c r="E1701" s="1">
        <v>44976</v>
      </c>
      <c r="F1701" t="s">
        <v>3</v>
      </c>
      <c r="G1701" t="s">
        <v>134</v>
      </c>
      <c r="H1701">
        <v>608</v>
      </c>
    </row>
    <row r="1702" spans="1:8" x14ac:dyDescent="0.45">
      <c r="A1702" t="s">
        <v>25</v>
      </c>
      <c r="B1702" t="s">
        <v>126</v>
      </c>
      <c r="C1702" t="s">
        <v>19</v>
      </c>
      <c r="D1702">
        <v>10899</v>
      </c>
      <c r="E1702" s="1">
        <v>44977</v>
      </c>
      <c r="F1702" t="s">
        <v>3</v>
      </c>
      <c r="G1702" t="s">
        <v>131</v>
      </c>
      <c r="H1702">
        <v>122.4</v>
      </c>
    </row>
    <row r="1703" spans="1:8" x14ac:dyDescent="0.45">
      <c r="A1703" t="s">
        <v>34</v>
      </c>
      <c r="B1703" t="s">
        <v>127</v>
      </c>
      <c r="C1703" t="s">
        <v>2</v>
      </c>
      <c r="D1703">
        <v>10898</v>
      </c>
      <c r="E1703" s="1">
        <v>44977</v>
      </c>
      <c r="F1703" t="s">
        <v>9</v>
      </c>
      <c r="G1703" t="s">
        <v>132</v>
      </c>
      <c r="H1703">
        <v>30</v>
      </c>
    </row>
    <row r="1704" spans="1:8" x14ac:dyDescent="0.45">
      <c r="A1704" t="s">
        <v>90</v>
      </c>
      <c r="B1704" t="s">
        <v>127</v>
      </c>
      <c r="C1704" t="s">
        <v>11</v>
      </c>
      <c r="D1704">
        <v>10900</v>
      </c>
      <c r="E1704" s="1">
        <v>44977</v>
      </c>
      <c r="F1704" t="s">
        <v>9</v>
      </c>
      <c r="G1704" t="s">
        <v>132</v>
      </c>
      <c r="H1704">
        <v>33.75</v>
      </c>
    </row>
    <row r="1705" spans="1:8" x14ac:dyDescent="0.45">
      <c r="A1705" t="s">
        <v>95</v>
      </c>
      <c r="B1705" t="s">
        <v>126</v>
      </c>
      <c r="C1705" t="s">
        <v>2</v>
      </c>
      <c r="D1705">
        <v>10901</v>
      </c>
      <c r="E1705" s="1">
        <v>44980</v>
      </c>
      <c r="F1705" t="s">
        <v>12</v>
      </c>
      <c r="G1705" t="s">
        <v>131</v>
      </c>
      <c r="H1705">
        <v>645</v>
      </c>
    </row>
    <row r="1706" spans="1:8" x14ac:dyDescent="0.45">
      <c r="A1706" t="s">
        <v>30</v>
      </c>
      <c r="B1706" t="s">
        <v>128</v>
      </c>
      <c r="C1706" t="s">
        <v>11</v>
      </c>
      <c r="D1706">
        <v>10902</v>
      </c>
      <c r="E1706" s="1">
        <v>44980</v>
      </c>
      <c r="F1706" t="s">
        <v>12</v>
      </c>
      <c r="G1706" t="s">
        <v>131</v>
      </c>
      <c r="H1706">
        <v>251.43</v>
      </c>
    </row>
    <row r="1707" spans="1:8" x14ac:dyDescent="0.45">
      <c r="A1707" t="s">
        <v>95</v>
      </c>
      <c r="B1707" t="s">
        <v>125</v>
      </c>
      <c r="C1707" t="s">
        <v>2</v>
      </c>
      <c r="D1707">
        <v>10901</v>
      </c>
      <c r="E1707" s="1">
        <v>44980</v>
      </c>
      <c r="F1707" t="s">
        <v>12</v>
      </c>
      <c r="G1707" t="s">
        <v>134</v>
      </c>
      <c r="H1707">
        <v>289.5</v>
      </c>
    </row>
    <row r="1708" spans="1:8" x14ac:dyDescent="0.45">
      <c r="A1708" t="s">
        <v>30</v>
      </c>
      <c r="B1708" t="s">
        <v>128</v>
      </c>
      <c r="C1708" t="s">
        <v>11</v>
      </c>
      <c r="D1708">
        <v>10902</v>
      </c>
      <c r="E1708" s="1">
        <v>44980</v>
      </c>
      <c r="F1708" t="s">
        <v>12</v>
      </c>
      <c r="G1708" t="s">
        <v>135</v>
      </c>
      <c r="H1708">
        <v>612</v>
      </c>
    </row>
    <row r="1709" spans="1:8" x14ac:dyDescent="0.45">
      <c r="A1709" t="s">
        <v>91</v>
      </c>
      <c r="B1709" t="s">
        <v>128</v>
      </c>
      <c r="C1709" t="s">
        <v>7</v>
      </c>
      <c r="D1709">
        <v>10903</v>
      </c>
      <c r="E1709" s="1">
        <v>44981</v>
      </c>
      <c r="F1709" t="s">
        <v>3</v>
      </c>
      <c r="G1709" t="s">
        <v>131</v>
      </c>
      <c r="H1709">
        <v>250</v>
      </c>
    </row>
    <row r="1710" spans="1:8" x14ac:dyDescent="0.45">
      <c r="A1710" t="s">
        <v>101</v>
      </c>
      <c r="B1710" t="s">
        <v>126</v>
      </c>
      <c r="C1710" t="s">
        <v>7</v>
      </c>
      <c r="D1710">
        <v>10904</v>
      </c>
      <c r="E1710" s="1">
        <v>44981</v>
      </c>
      <c r="F1710" t="s">
        <v>3</v>
      </c>
      <c r="G1710" t="s">
        <v>131</v>
      </c>
      <c r="H1710">
        <v>1725.5</v>
      </c>
    </row>
    <row r="1711" spans="1:8" x14ac:dyDescent="0.45">
      <c r="A1711" t="s">
        <v>91</v>
      </c>
      <c r="B1711" t="s">
        <v>126</v>
      </c>
      <c r="C1711" t="s">
        <v>7</v>
      </c>
      <c r="D1711">
        <v>10903</v>
      </c>
      <c r="E1711" s="1">
        <v>44981</v>
      </c>
      <c r="F1711" t="s">
        <v>3</v>
      </c>
      <c r="G1711" t="s">
        <v>135</v>
      </c>
      <c r="H1711">
        <v>442.05</v>
      </c>
    </row>
    <row r="1712" spans="1:8" x14ac:dyDescent="0.45">
      <c r="A1712" t="s">
        <v>91</v>
      </c>
      <c r="B1712" t="s">
        <v>125</v>
      </c>
      <c r="C1712" t="s">
        <v>7</v>
      </c>
      <c r="D1712">
        <v>10903</v>
      </c>
      <c r="E1712" s="1">
        <v>44981</v>
      </c>
      <c r="F1712" t="s">
        <v>3</v>
      </c>
      <c r="G1712" t="s">
        <v>132</v>
      </c>
      <c r="H1712">
        <v>240</v>
      </c>
    </row>
    <row r="1713" spans="1:8" x14ac:dyDescent="0.45">
      <c r="A1713" t="s">
        <v>101</v>
      </c>
      <c r="B1713" t="s">
        <v>127</v>
      </c>
      <c r="C1713" t="s">
        <v>7</v>
      </c>
      <c r="D1713">
        <v>10904</v>
      </c>
      <c r="E1713" s="1">
        <v>44981</v>
      </c>
      <c r="F1713" t="s">
        <v>3</v>
      </c>
      <c r="G1713" t="s">
        <v>132</v>
      </c>
      <c r="H1713">
        <v>198.75</v>
      </c>
    </row>
    <row r="1714" spans="1:8" x14ac:dyDescent="0.45">
      <c r="A1714" t="s">
        <v>90</v>
      </c>
      <c r="B1714" t="s">
        <v>126</v>
      </c>
      <c r="C1714" t="s">
        <v>20</v>
      </c>
      <c r="D1714">
        <v>10905</v>
      </c>
      <c r="E1714" s="1">
        <v>44981</v>
      </c>
      <c r="F1714" t="s">
        <v>9</v>
      </c>
      <c r="G1714" t="s">
        <v>132</v>
      </c>
      <c r="H1714">
        <v>342</v>
      </c>
    </row>
    <row r="1715" spans="1:8" x14ac:dyDescent="0.45">
      <c r="A1715" t="s">
        <v>85</v>
      </c>
      <c r="B1715" t="s">
        <v>129</v>
      </c>
      <c r="C1715" t="s">
        <v>17</v>
      </c>
      <c r="D1715">
        <v>10907</v>
      </c>
      <c r="E1715" s="1">
        <v>44982</v>
      </c>
      <c r="F1715" t="s">
        <v>3</v>
      </c>
      <c r="G1715" t="s">
        <v>135</v>
      </c>
      <c r="H1715">
        <v>108.5</v>
      </c>
    </row>
    <row r="1716" spans="1:8" x14ac:dyDescent="0.45">
      <c r="A1716" t="s">
        <v>113</v>
      </c>
      <c r="B1716" t="s">
        <v>127</v>
      </c>
      <c r="C1716" t="s">
        <v>2</v>
      </c>
      <c r="D1716">
        <v>10906</v>
      </c>
      <c r="E1716" s="1">
        <v>44982</v>
      </c>
      <c r="F1716" t="s">
        <v>3</v>
      </c>
      <c r="G1716" t="s">
        <v>132</v>
      </c>
      <c r="H1716">
        <v>427.5</v>
      </c>
    </row>
    <row r="1717" spans="1:8" x14ac:dyDescent="0.45">
      <c r="A1717" t="s">
        <v>103</v>
      </c>
      <c r="B1717" t="s">
        <v>129</v>
      </c>
      <c r="C1717" t="s">
        <v>11</v>
      </c>
      <c r="D1717">
        <v>10909</v>
      </c>
      <c r="E1717" s="1">
        <v>44983</v>
      </c>
      <c r="F1717" t="s">
        <v>9</v>
      </c>
      <c r="G1717" t="s">
        <v>131</v>
      </c>
      <c r="H1717">
        <v>261.75</v>
      </c>
    </row>
    <row r="1718" spans="1:8" x14ac:dyDescent="0.45">
      <c r="A1718" t="s">
        <v>102</v>
      </c>
      <c r="B1718" t="s">
        <v>127</v>
      </c>
      <c r="C1718" t="s">
        <v>7</v>
      </c>
      <c r="D1718">
        <v>10911</v>
      </c>
      <c r="E1718" s="1">
        <v>44983</v>
      </c>
      <c r="F1718" t="s">
        <v>12</v>
      </c>
      <c r="G1718" t="s">
        <v>131</v>
      </c>
      <c r="H1718">
        <v>468</v>
      </c>
    </row>
    <row r="1719" spans="1:8" x14ac:dyDescent="0.45">
      <c r="A1719" t="s">
        <v>51</v>
      </c>
      <c r="B1719" t="s">
        <v>126</v>
      </c>
      <c r="C1719" t="s">
        <v>11</v>
      </c>
      <c r="D1719">
        <v>10910</v>
      </c>
      <c r="E1719" s="1">
        <v>44983</v>
      </c>
      <c r="F1719" t="s">
        <v>3</v>
      </c>
      <c r="G1719" t="s">
        <v>135</v>
      </c>
      <c r="H1719">
        <v>110.4</v>
      </c>
    </row>
    <row r="1720" spans="1:8" x14ac:dyDescent="0.45">
      <c r="A1720" t="s">
        <v>99</v>
      </c>
      <c r="B1720" t="s">
        <v>126</v>
      </c>
      <c r="C1720" t="s">
        <v>2</v>
      </c>
      <c r="D1720">
        <v>10913</v>
      </c>
      <c r="E1720" s="1">
        <v>44983</v>
      </c>
      <c r="F1720" t="s">
        <v>12</v>
      </c>
      <c r="G1720" t="s">
        <v>135</v>
      </c>
      <c r="H1720">
        <v>495</v>
      </c>
    </row>
    <row r="1721" spans="1:8" x14ac:dyDescent="0.45">
      <c r="A1721" t="s">
        <v>99</v>
      </c>
      <c r="B1721" t="s">
        <v>127</v>
      </c>
      <c r="C1721" t="s">
        <v>2</v>
      </c>
      <c r="D1721">
        <v>10913</v>
      </c>
      <c r="E1721" s="1">
        <v>44983</v>
      </c>
      <c r="F1721" t="s">
        <v>12</v>
      </c>
      <c r="G1721" t="s">
        <v>135</v>
      </c>
      <c r="H1721">
        <v>75</v>
      </c>
    </row>
    <row r="1722" spans="1:8" x14ac:dyDescent="0.45">
      <c r="A1722" t="s">
        <v>41</v>
      </c>
      <c r="B1722" t="s">
        <v>126</v>
      </c>
      <c r="C1722" t="s">
        <v>21</v>
      </c>
      <c r="D1722">
        <v>10912</v>
      </c>
      <c r="E1722" s="1">
        <v>44983</v>
      </c>
      <c r="F1722" t="s">
        <v>9</v>
      </c>
      <c r="G1722" t="s">
        <v>133</v>
      </c>
      <c r="H1722">
        <v>630</v>
      </c>
    </row>
    <row r="1723" spans="1:8" x14ac:dyDescent="0.45">
      <c r="A1723" t="s">
        <v>41</v>
      </c>
      <c r="B1723" t="s">
        <v>129</v>
      </c>
      <c r="C1723" t="s">
        <v>21</v>
      </c>
      <c r="D1723">
        <v>10912</v>
      </c>
      <c r="E1723" s="1">
        <v>44983</v>
      </c>
      <c r="F1723" t="s">
        <v>9</v>
      </c>
      <c r="G1723" t="s">
        <v>133</v>
      </c>
      <c r="H1723">
        <v>5570.55</v>
      </c>
    </row>
    <row r="1724" spans="1:8" x14ac:dyDescent="0.45">
      <c r="A1724" t="s">
        <v>103</v>
      </c>
      <c r="B1724" t="s">
        <v>127</v>
      </c>
      <c r="C1724" t="s">
        <v>11</v>
      </c>
      <c r="D1724">
        <v>10909</v>
      </c>
      <c r="E1724" s="1">
        <v>44983</v>
      </c>
      <c r="F1724" t="s">
        <v>9</v>
      </c>
      <c r="G1724" t="s">
        <v>134</v>
      </c>
      <c r="H1724">
        <v>48.25</v>
      </c>
    </row>
    <row r="1725" spans="1:8" x14ac:dyDescent="0.45">
      <c r="A1725" t="s">
        <v>51</v>
      </c>
      <c r="B1725" t="s">
        <v>129</v>
      </c>
      <c r="C1725" t="s">
        <v>11</v>
      </c>
      <c r="D1725">
        <v>10910</v>
      </c>
      <c r="E1725" s="1">
        <v>44983</v>
      </c>
      <c r="F1725" t="s">
        <v>3</v>
      </c>
      <c r="G1725" t="s">
        <v>132</v>
      </c>
      <c r="H1725">
        <v>142.5</v>
      </c>
    </row>
    <row r="1726" spans="1:8" x14ac:dyDescent="0.45">
      <c r="A1726" t="s">
        <v>51</v>
      </c>
      <c r="B1726" t="s">
        <v>128</v>
      </c>
      <c r="C1726" t="s">
        <v>11</v>
      </c>
      <c r="D1726">
        <v>10910</v>
      </c>
      <c r="E1726" s="1">
        <v>44983</v>
      </c>
      <c r="F1726" t="s">
        <v>3</v>
      </c>
      <c r="G1726" t="s">
        <v>132</v>
      </c>
      <c r="H1726">
        <v>200</v>
      </c>
    </row>
    <row r="1727" spans="1:8" x14ac:dyDescent="0.45">
      <c r="A1727" t="s">
        <v>102</v>
      </c>
      <c r="B1727" t="s">
        <v>128</v>
      </c>
      <c r="C1727" t="s">
        <v>7</v>
      </c>
      <c r="D1727">
        <v>10911</v>
      </c>
      <c r="E1727" s="1">
        <v>44983</v>
      </c>
      <c r="F1727" t="s">
        <v>12</v>
      </c>
      <c r="G1727" t="s">
        <v>132</v>
      </c>
      <c r="H1727">
        <v>180</v>
      </c>
    </row>
    <row r="1728" spans="1:8" x14ac:dyDescent="0.45">
      <c r="A1728" t="s">
        <v>99</v>
      </c>
      <c r="B1728" t="s">
        <v>126</v>
      </c>
      <c r="C1728" t="s">
        <v>2</v>
      </c>
      <c r="D1728">
        <v>10913</v>
      </c>
      <c r="E1728" s="1">
        <v>44983</v>
      </c>
      <c r="F1728" t="s">
        <v>12</v>
      </c>
      <c r="G1728" t="s">
        <v>132</v>
      </c>
      <c r="H1728">
        <v>198.75</v>
      </c>
    </row>
    <row r="1729" spans="1:8" x14ac:dyDescent="0.45">
      <c r="A1729" t="s">
        <v>88</v>
      </c>
      <c r="B1729" t="s">
        <v>127</v>
      </c>
      <c r="C1729" t="s">
        <v>2</v>
      </c>
      <c r="D1729">
        <v>10908</v>
      </c>
      <c r="E1729" s="1">
        <v>44983</v>
      </c>
      <c r="F1729" t="s">
        <v>9</v>
      </c>
      <c r="G1729" t="s">
        <v>135</v>
      </c>
      <c r="H1729">
        <v>570</v>
      </c>
    </row>
    <row r="1730" spans="1:8" x14ac:dyDescent="0.45">
      <c r="A1730" t="s">
        <v>88</v>
      </c>
      <c r="B1730" t="s">
        <v>125</v>
      </c>
      <c r="C1730" t="s">
        <v>2</v>
      </c>
      <c r="D1730">
        <v>10908</v>
      </c>
      <c r="E1730" s="1">
        <v>44983</v>
      </c>
      <c r="F1730" t="s">
        <v>9</v>
      </c>
      <c r="G1730" t="s">
        <v>135</v>
      </c>
      <c r="H1730">
        <v>93.1</v>
      </c>
    </row>
    <row r="1731" spans="1:8" x14ac:dyDescent="0.45">
      <c r="A1731" t="s">
        <v>103</v>
      </c>
      <c r="B1731" t="s">
        <v>127</v>
      </c>
      <c r="C1731" t="s">
        <v>11</v>
      </c>
      <c r="D1731">
        <v>10909</v>
      </c>
      <c r="E1731" s="1">
        <v>44983</v>
      </c>
      <c r="F1731" t="s">
        <v>9</v>
      </c>
      <c r="G1731" t="s">
        <v>135</v>
      </c>
      <c r="H1731">
        <v>360</v>
      </c>
    </row>
    <row r="1732" spans="1:8" x14ac:dyDescent="0.45">
      <c r="A1732" t="s">
        <v>102</v>
      </c>
      <c r="B1732" t="s">
        <v>129</v>
      </c>
      <c r="C1732" t="s">
        <v>7</v>
      </c>
      <c r="D1732">
        <v>10911</v>
      </c>
      <c r="E1732" s="1">
        <v>44983</v>
      </c>
      <c r="F1732" t="s">
        <v>12</v>
      </c>
      <c r="G1732" t="s">
        <v>135</v>
      </c>
      <c r="H1732">
        <v>210</v>
      </c>
    </row>
    <row r="1733" spans="1:8" x14ac:dyDescent="0.45">
      <c r="A1733" t="s">
        <v>35</v>
      </c>
      <c r="B1733" t="s">
        <v>129</v>
      </c>
      <c r="C1733" t="s">
        <v>11</v>
      </c>
      <c r="D1733">
        <v>10916</v>
      </c>
      <c r="E1733" s="1">
        <v>44984</v>
      </c>
      <c r="F1733" t="s">
        <v>9</v>
      </c>
      <c r="G1733" t="s">
        <v>131</v>
      </c>
      <c r="H1733">
        <v>104.7</v>
      </c>
    </row>
    <row r="1734" spans="1:8" x14ac:dyDescent="0.45">
      <c r="A1734" t="s">
        <v>35</v>
      </c>
      <c r="B1734" t="s">
        <v>129</v>
      </c>
      <c r="C1734" t="s">
        <v>11</v>
      </c>
      <c r="D1734">
        <v>10916</v>
      </c>
      <c r="E1734" s="1">
        <v>44984</v>
      </c>
      <c r="F1734" t="s">
        <v>9</v>
      </c>
      <c r="G1734" t="s">
        <v>131</v>
      </c>
      <c r="H1734">
        <v>390</v>
      </c>
    </row>
    <row r="1735" spans="1:8" x14ac:dyDescent="0.45">
      <c r="A1735" t="s">
        <v>78</v>
      </c>
      <c r="B1735" t="s">
        <v>127</v>
      </c>
      <c r="C1735" t="s">
        <v>21</v>
      </c>
      <c r="D1735">
        <v>10915</v>
      </c>
      <c r="E1735" s="1">
        <v>44984</v>
      </c>
      <c r="F1735" t="s">
        <v>9</v>
      </c>
      <c r="G1735" t="s">
        <v>131</v>
      </c>
      <c r="H1735">
        <v>390</v>
      </c>
    </row>
    <row r="1736" spans="1:8" x14ac:dyDescent="0.45">
      <c r="A1736" t="s">
        <v>99</v>
      </c>
      <c r="B1736" t="s">
        <v>127</v>
      </c>
      <c r="C1736" t="s">
        <v>17</v>
      </c>
      <c r="D1736">
        <v>10914</v>
      </c>
      <c r="E1736" s="1">
        <v>44984</v>
      </c>
      <c r="F1736" t="s">
        <v>12</v>
      </c>
      <c r="G1736" t="s">
        <v>131</v>
      </c>
      <c r="H1736">
        <v>537.5</v>
      </c>
    </row>
    <row r="1737" spans="1:8" x14ac:dyDescent="0.45">
      <c r="A1737" t="s">
        <v>78</v>
      </c>
      <c r="B1737" t="s">
        <v>128</v>
      </c>
      <c r="C1737" t="s">
        <v>21</v>
      </c>
      <c r="D1737">
        <v>10915</v>
      </c>
      <c r="E1737" s="1">
        <v>44984</v>
      </c>
      <c r="F1737" t="s">
        <v>9</v>
      </c>
      <c r="G1737" t="s">
        <v>135</v>
      </c>
      <c r="H1737">
        <v>75</v>
      </c>
    </row>
    <row r="1738" spans="1:8" x14ac:dyDescent="0.45">
      <c r="A1738" t="s">
        <v>35</v>
      </c>
      <c r="B1738" t="s">
        <v>128</v>
      </c>
      <c r="C1738" t="s">
        <v>11</v>
      </c>
      <c r="D1738">
        <v>10916</v>
      </c>
      <c r="E1738" s="1">
        <v>44984</v>
      </c>
      <c r="F1738" t="s">
        <v>9</v>
      </c>
      <c r="G1738" t="s">
        <v>132</v>
      </c>
      <c r="H1738">
        <v>192</v>
      </c>
    </row>
    <row r="1739" spans="1:8" x14ac:dyDescent="0.45">
      <c r="A1739" t="s">
        <v>78</v>
      </c>
      <c r="B1739" t="s">
        <v>129</v>
      </c>
      <c r="C1739" t="s">
        <v>21</v>
      </c>
      <c r="D1739">
        <v>10915</v>
      </c>
      <c r="E1739" s="1">
        <v>44984</v>
      </c>
      <c r="F1739" t="s">
        <v>9</v>
      </c>
      <c r="G1739" t="s">
        <v>132</v>
      </c>
      <c r="H1739">
        <v>74.5</v>
      </c>
    </row>
    <row r="1740" spans="1:8" x14ac:dyDescent="0.45">
      <c r="A1740" t="s">
        <v>52</v>
      </c>
      <c r="B1740" t="s">
        <v>129</v>
      </c>
      <c r="C1740" t="s">
        <v>21</v>
      </c>
      <c r="D1740">
        <v>10919</v>
      </c>
      <c r="E1740" s="1">
        <v>44987</v>
      </c>
      <c r="F1740" t="s">
        <v>9</v>
      </c>
      <c r="G1740" t="s">
        <v>131</v>
      </c>
      <c r="H1740">
        <v>418.8</v>
      </c>
    </row>
    <row r="1741" spans="1:8" x14ac:dyDescent="0.45">
      <c r="A1741" t="s">
        <v>71</v>
      </c>
      <c r="B1741" t="s">
        <v>129</v>
      </c>
      <c r="C1741" t="s">
        <v>2</v>
      </c>
      <c r="D1741">
        <v>10917</v>
      </c>
      <c r="E1741" s="1">
        <v>44987</v>
      </c>
      <c r="F1741" t="s">
        <v>9</v>
      </c>
      <c r="G1741" t="s">
        <v>135</v>
      </c>
      <c r="H1741">
        <v>25.89</v>
      </c>
    </row>
    <row r="1742" spans="1:8" x14ac:dyDescent="0.45">
      <c r="A1742" t="s">
        <v>52</v>
      </c>
      <c r="B1742" t="s">
        <v>129</v>
      </c>
      <c r="C1742" t="s">
        <v>21</v>
      </c>
      <c r="D1742">
        <v>10919</v>
      </c>
      <c r="E1742" s="1">
        <v>44987</v>
      </c>
      <c r="F1742" t="s">
        <v>9</v>
      </c>
      <c r="G1742" t="s">
        <v>133</v>
      </c>
      <c r="H1742">
        <v>368</v>
      </c>
    </row>
    <row r="1743" spans="1:8" x14ac:dyDescent="0.45">
      <c r="A1743" t="s">
        <v>108</v>
      </c>
      <c r="B1743" t="s">
        <v>127</v>
      </c>
      <c r="C1743" t="s">
        <v>7</v>
      </c>
      <c r="D1743">
        <v>10918</v>
      </c>
      <c r="E1743" s="1">
        <v>44987</v>
      </c>
      <c r="F1743" t="s">
        <v>3</v>
      </c>
      <c r="G1743" t="s">
        <v>134</v>
      </c>
      <c r="H1743">
        <v>637.5</v>
      </c>
    </row>
    <row r="1744" spans="1:8" x14ac:dyDescent="0.45">
      <c r="A1744" t="s">
        <v>71</v>
      </c>
      <c r="B1744" t="s">
        <v>126</v>
      </c>
      <c r="C1744" t="s">
        <v>2</v>
      </c>
      <c r="D1744">
        <v>10917</v>
      </c>
      <c r="E1744" s="1">
        <v>44987</v>
      </c>
      <c r="F1744" t="s">
        <v>9</v>
      </c>
      <c r="G1744" t="s">
        <v>134</v>
      </c>
      <c r="H1744">
        <v>340</v>
      </c>
    </row>
    <row r="1745" spans="1:8" x14ac:dyDescent="0.45">
      <c r="A1745" t="s">
        <v>52</v>
      </c>
      <c r="B1745" t="s">
        <v>126</v>
      </c>
      <c r="C1745" t="s">
        <v>21</v>
      </c>
      <c r="D1745">
        <v>10919</v>
      </c>
      <c r="E1745" s="1">
        <v>44987</v>
      </c>
      <c r="F1745" t="s">
        <v>9</v>
      </c>
      <c r="G1745" t="s">
        <v>134</v>
      </c>
      <c r="H1745">
        <v>336</v>
      </c>
    </row>
    <row r="1746" spans="1:8" x14ac:dyDescent="0.45">
      <c r="A1746" t="s">
        <v>108</v>
      </c>
      <c r="B1746" t="s">
        <v>125</v>
      </c>
      <c r="C1746" t="s">
        <v>7</v>
      </c>
      <c r="D1746">
        <v>10918</v>
      </c>
      <c r="E1746" s="1">
        <v>44987</v>
      </c>
      <c r="F1746" t="s">
        <v>3</v>
      </c>
      <c r="G1746" t="s">
        <v>132</v>
      </c>
      <c r="H1746">
        <v>810</v>
      </c>
    </row>
    <row r="1747" spans="1:8" x14ac:dyDescent="0.45">
      <c r="A1747" t="s">
        <v>40</v>
      </c>
      <c r="B1747" t="s">
        <v>125</v>
      </c>
      <c r="C1747" t="s">
        <v>2</v>
      </c>
      <c r="D1747">
        <v>10920</v>
      </c>
      <c r="E1747" s="1">
        <v>44988</v>
      </c>
      <c r="F1747" t="s">
        <v>9</v>
      </c>
      <c r="G1747" t="s">
        <v>131</v>
      </c>
      <c r="H1747">
        <v>390</v>
      </c>
    </row>
    <row r="1748" spans="1:8" x14ac:dyDescent="0.45">
      <c r="A1748" t="s">
        <v>91</v>
      </c>
      <c r="B1748" t="s">
        <v>127</v>
      </c>
      <c r="C1748" t="s">
        <v>19</v>
      </c>
      <c r="D1748">
        <v>10922</v>
      </c>
      <c r="E1748" s="1">
        <v>44988</v>
      </c>
      <c r="F1748" t="s">
        <v>3</v>
      </c>
      <c r="G1748" t="s">
        <v>131</v>
      </c>
      <c r="H1748">
        <v>585</v>
      </c>
    </row>
    <row r="1749" spans="1:8" x14ac:dyDescent="0.45">
      <c r="A1749" t="s">
        <v>91</v>
      </c>
      <c r="B1749" t="s">
        <v>128</v>
      </c>
      <c r="C1749" t="s">
        <v>19</v>
      </c>
      <c r="D1749">
        <v>10922</v>
      </c>
      <c r="E1749" s="1">
        <v>44988</v>
      </c>
      <c r="F1749" t="s">
        <v>3</v>
      </c>
      <c r="G1749" t="s">
        <v>131</v>
      </c>
      <c r="H1749">
        <v>157.5</v>
      </c>
    </row>
    <row r="1750" spans="1:8" x14ac:dyDescent="0.45">
      <c r="A1750" t="s">
        <v>107</v>
      </c>
      <c r="B1750" t="s">
        <v>128</v>
      </c>
      <c r="C1750" t="s">
        <v>8</v>
      </c>
      <c r="D1750">
        <v>10923</v>
      </c>
      <c r="E1750" s="1">
        <v>44988</v>
      </c>
      <c r="F1750" t="s">
        <v>3</v>
      </c>
      <c r="G1750" t="s">
        <v>135</v>
      </c>
      <c r="H1750">
        <v>112</v>
      </c>
    </row>
    <row r="1751" spans="1:8" x14ac:dyDescent="0.45">
      <c r="A1751" t="s">
        <v>23</v>
      </c>
      <c r="B1751" t="s">
        <v>129</v>
      </c>
      <c r="C1751" t="s">
        <v>11</v>
      </c>
      <c r="D1751">
        <v>10921</v>
      </c>
      <c r="E1751" s="1">
        <v>44988</v>
      </c>
      <c r="F1751" t="s">
        <v>12</v>
      </c>
      <c r="G1751" t="s">
        <v>135</v>
      </c>
      <c r="H1751">
        <v>1756</v>
      </c>
    </row>
    <row r="1752" spans="1:8" x14ac:dyDescent="0.45">
      <c r="A1752" t="s">
        <v>107</v>
      </c>
      <c r="B1752" t="s">
        <v>128</v>
      </c>
      <c r="C1752" t="s">
        <v>8</v>
      </c>
      <c r="D1752">
        <v>10923</v>
      </c>
      <c r="E1752" s="1">
        <v>44988</v>
      </c>
      <c r="F1752" t="s">
        <v>3</v>
      </c>
      <c r="G1752" t="s">
        <v>133</v>
      </c>
      <c r="H1752">
        <v>368</v>
      </c>
    </row>
    <row r="1753" spans="1:8" x14ac:dyDescent="0.45">
      <c r="A1753" t="s">
        <v>107</v>
      </c>
      <c r="B1753" t="s">
        <v>126</v>
      </c>
      <c r="C1753" t="s">
        <v>8</v>
      </c>
      <c r="D1753">
        <v>10923</v>
      </c>
      <c r="E1753" s="1">
        <v>44988</v>
      </c>
      <c r="F1753" t="s">
        <v>3</v>
      </c>
      <c r="G1753" t="s">
        <v>135</v>
      </c>
      <c r="H1753">
        <v>268.8</v>
      </c>
    </row>
    <row r="1754" spans="1:8" x14ac:dyDescent="0.45">
      <c r="A1754" t="s">
        <v>23</v>
      </c>
      <c r="B1754" t="s">
        <v>129</v>
      </c>
      <c r="C1754" t="s">
        <v>11</v>
      </c>
      <c r="D1754">
        <v>10921</v>
      </c>
      <c r="E1754" s="1">
        <v>44988</v>
      </c>
      <c r="F1754" t="s">
        <v>12</v>
      </c>
      <c r="G1754" t="s">
        <v>135</v>
      </c>
      <c r="H1754">
        <v>180</v>
      </c>
    </row>
    <row r="1755" spans="1:8" x14ac:dyDescent="0.45">
      <c r="A1755" t="s">
        <v>68</v>
      </c>
      <c r="B1755" t="s">
        <v>129</v>
      </c>
      <c r="C1755" t="s">
        <v>7</v>
      </c>
      <c r="D1755">
        <v>10924</v>
      </c>
      <c r="E1755" s="1">
        <v>44989</v>
      </c>
      <c r="F1755" t="s">
        <v>9</v>
      </c>
      <c r="G1755" t="s">
        <v>131</v>
      </c>
      <c r="H1755">
        <v>558</v>
      </c>
    </row>
    <row r="1756" spans="1:8" x14ac:dyDescent="0.45">
      <c r="A1756" t="s">
        <v>74</v>
      </c>
      <c r="B1756" t="s">
        <v>128</v>
      </c>
      <c r="C1756" t="s">
        <v>2</v>
      </c>
      <c r="D1756">
        <v>10926</v>
      </c>
      <c r="E1756" s="1">
        <v>44989</v>
      </c>
      <c r="F1756" t="s">
        <v>3</v>
      </c>
      <c r="G1756" t="s">
        <v>131</v>
      </c>
      <c r="H1756">
        <v>348</v>
      </c>
    </row>
    <row r="1757" spans="1:8" x14ac:dyDescent="0.45">
      <c r="A1757" t="s">
        <v>91</v>
      </c>
      <c r="B1757" t="s">
        <v>127</v>
      </c>
      <c r="C1757" t="s">
        <v>7</v>
      </c>
      <c r="D1757">
        <v>10925</v>
      </c>
      <c r="E1757" s="1">
        <v>44989</v>
      </c>
      <c r="F1757" t="s">
        <v>12</v>
      </c>
      <c r="G1757" t="s">
        <v>135</v>
      </c>
      <c r="H1757">
        <v>403.75</v>
      </c>
    </row>
    <row r="1758" spans="1:8" x14ac:dyDescent="0.45">
      <c r="A1758" t="s">
        <v>68</v>
      </c>
      <c r="B1758" t="s">
        <v>129</v>
      </c>
      <c r="C1758" t="s">
        <v>7</v>
      </c>
      <c r="D1758">
        <v>10924</v>
      </c>
      <c r="E1758" s="1">
        <v>44989</v>
      </c>
      <c r="F1758" t="s">
        <v>9</v>
      </c>
      <c r="G1758" t="s">
        <v>135</v>
      </c>
      <c r="H1758">
        <v>46.5</v>
      </c>
    </row>
    <row r="1759" spans="1:8" x14ac:dyDescent="0.45">
      <c r="A1759" t="s">
        <v>74</v>
      </c>
      <c r="B1759" t="s">
        <v>125</v>
      </c>
      <c r="C1759" t="s">
        <v>2</v>
      </c>
      <c r="D1759">
        <v>10926</v>
      </c>
      <c r="E1759" s="1">
        <v>44989</v>
      </c>
      <c r="F1759" t="s">
        <v>3</v>
      </c>
      <c r="G1759" t="s">
        <v>135</v>
      </c>
      <c r="H1759">
        <v>64.400000000000006</v>
      </c>
    </row>
    <row r="1760" spans="1:8" x14ac:dyDescent="0.45">
      <c r="A1760" t="s">
        <v>74</v>
      </c>
      <c r="B1760" t="s">
        <v>128</v>
      </c>
      <c r="C1760" t="s">
        <v>2</v>
      </c>
      <c r="D1760">
        <v>10926</v>
      </c>
      <c r="E1760" s="1">
        <v>44989</v>
      </c>
      <c r="F1760" t="s">
        <v>3</v>
      </c>
      <c r="G1760" t="s">
        <v>133</v>
      </c>
      <c r="H1760">
        <v>42</v>
      </c>
    </row>
    <row r="1761" spans="1:8" x14ac:dyDescent="0.45">
      <c r="A1761" t="s">
        <v>68</v>
      </c>
      <c r="B1761" t="s">
        <v>125</v>
      </c>
      <c r="C1761" t="s">
        <v>7</v>
      </c>
      <c r="D1761">
        <v>10924</v>
      </c>
      <c r="E1761" s="1">
        <v>44989</v>
      </c>
      <c r="F1761" t="s">
        <v>9</v>
      </c>
      <c r="G1761" t="s">
        <v>132</v>
      </c>
      <c r="H1761">
        <v>1231.2</v>
      </c>
    </row>
    <row r="1762" spans="1:8" x14ac:dyDescent="0.45">
      <c r="A1762" t="s">
        <v>74</v>
      </c>
      <c r="B1762" t="s">
        <v>128</v>
      </c>
      <c r="C1762" t="s">
        <v>2</v>
      </c>
      <c r="D1762">
        <v>10926</v>
      </c>
      <c r="E1762" s="1">
        <v>44989</v>
      </c>
      <c r="F1762" t="s">
        <v>3</v>
      </c>
      <c r="G1762" t="s">
        <v>132</v>
      </c>
      <c r="H1762">
        <v>60</v>
      </c>
    </row>
    <row r="1763" spans="1:8" x14ac:dyDescent="0.45">
      <c r="A1763" t="s">
        <v>91</v>
      </c>
      <c r="B1763" t="s">
        <v>127</v>
      </c>
      <c r="C1763" t="s">
        <v>7</v>
      </c>
      <c r="D1763">
        <v>10925</v>
      </c>
      <c r="E1763" s="1">
        <v>44989</v>
      </c>
      <c r="F1763" t="s">
        <v>12</v>
      </c>
      <c r="G1763" t="s">
        <v>135</v>
      </c>
      <c r="H1763">
        <v>71.400000000000006</v>
      </c>
    </row>
    <row r="1764" spans="1:8" x14ac:dyDescent="0.45">
      <c r="A1764" t="s">
        <v>80</v>
      </c>
      <c r="B1764" t="s">
        <v>125</v>
      </c>
      <c r="C1764" t="s">
        <v>17</v>
      </c>
      <c r="D1764">
        <v>10929</v>
      </c>
      <c r="E1764" s="1">
        <v>44990</v>
      </c>
      <c r="F1764" t="s">
        <v>12</v>
      </c>
      <c r="G1764" t="s">
        <v>135</v>
      </c>
      <c r="H1764">
        <v>379.75</v>
      </c>
    </row>
    <row r="1765" spans="1:8" x14ac:dyDescent="0.45">
      <c r="A1765" t="s">
        <v>110</v>
      </c>
      <c r="B1765" t="s">
        <v>128</v>
      </c>
      <c r="C1765" t="s">
        <v>2</v>
      </c>
      <c r="D1765">
        <v>10927</v>
      </c>
      <c r="E1765" s="1">
        <v>44990</v>
      </c>
      <c r="F1765" t="s">
        <v>12</v>
      </c>
      <c r="G1765" t="s">
        <v>133</v>
      </c>
      <c r="H1765">
        <v>405</v>
      </c>
    </row>
    <row r="1766" spans="1:8" x14ac:dyDescent="0.45">
      <c r="A1766" t="s">
        <v>80</v>
      </c>
      <c r="B1766" t="s">
        <v>129</v>
      </c>
      <c r="C1766" t="s">
        <v>17</v>
      </c>
      <c r="D1766">
        <v>10929</v>
      </c>
      <c r="E1766" s="1">
        <v>44990</v>
      </c>
      <c r="F1766" t="s">
        <v>12</v>
      </c>
      <c r="G1766" t="s">
        <v>134</v>
      </c>
      <c r="H1766">
        <v>600</v>
      </c>
    </row>
    <row r="1767" spans="1:8" x14ac:dyDescent="0.45">
      <c r="A1767" t="s">
        <v>24</v>
      </c>
      <c r="B1767" t="s">
        <v>129</v>
      </c>
      <c r="C1767" t="s">
        <v>11</v>
      </c>
      <c r="D1767">
        <v>10928</v>
      </c>
      <c r="E1767" s="1">
        <v>44990</v>
      </c>
      <c r="F1767" t="s">
        <v>12</v>
      </c>
      <c r="G1767" t="s">
        <v>134</v>
      </c>
      <c r="H1767">
        <v>47.5</v>
      </c>
    </row>
    <row r="1768" spans="1:8" x14ac:dyDescent="0.45">
      <c r="A1768" t="s">
        <v>80</v>
      </c>
      <c r="B1768" t="s">
        <v>127</v>
      </c>
      <c r="C1768" t="s">
        <v>17</v>
      </c>
      <c r="D1768">
        <v>10929</v>
      </c>
      <c r="E1768" s="1">
        <v>44990</v>
      </c>
      <c r="F1768" t="s">
        <v>12</v>
      </c>
      <c r="G1768" t="s">
        <v>132</v>
      </c>
      <c r="H1768">
        <v>195</v>
      </c>
    </row>
    <row r="1769" spans="1:8" x14ac:dyDescent="0.45">
      <c r="A1769" t="s">
        <v>110</v>
      </c>
      <c r="B1769" t="s">
        <v>128</v>
      </c>
      <c r="C1769" t="s">
        <v>2</v>
      </c>
      <c r="D1769">
        <v>10927</v>
      </c>
      <c r="E1769" s="1">
        <v>44990</v>
      </c>
      <c r="F1769" t="s">
        <v>12</v>
      </c>
      <c r="G1769" t="s">
        <v>132</v>
      </c>
      <c r="H1769">
        <v>360</v>
      </c>
    </row>
    <row r="1770" spans="1:8" x14ac:dyDescent="0.45">
      <c r="A1770" t="s">
        <v>24</v>
      </c>
      <c r="B1770" t="s">
        <v>129</v>
      </c>
      <c r="C1770" t="s">
        <v>11</v>
      </c>
      <c r="D1770">
        <v>10928</v>
      </c>
      <c r="E1770" s="1">
        <v>44990</v>
      </c>
      <c r="F1770" t="s">
        <v>12</v>
      </c>
      <c r="G1770" t="s">
        <v>132</v>
      </c>
      <c r="H1770">
        <v>90</v>
      </c>
    </row>
    <row r="1771" spans="1:8" x14ac:dyDescent="0.45">
      <c r="A1771" t="s">
        <v>110</v>
      </c>
      <c r="B1771" t="s">
        <v>125</v>
      </c>
      <c r="C1771" t="s">
        <v>2</v>
      </c>
      <c r="D1771">
        <v>10927</v>
      </c>
      <c r="E1771" s="1">
        <v>44990</v>
      </c>
      <c r="F1771" t="s">
        <v>12</v>
      </c>
      <c r="G1771" t="s">
        <v>135</v>
      </c>
      <c r="H1771">
        <v>35</v>
      </c>
    </row>
    <row r="1772" spans="1:8" x14ac:dyDescent="0.45">
      <c r="A1772" t="s">
        <v>48</v>
      </c>
      <c r="B1772" t="s">
        <v>125</v>
      </c>
      <c r="C1772" t="s">
        <v>2</v>
      </c>
      <c r="D1772">
        <v>10931</v>
      </c>
      <c r="E1772" s="1">
        <v>44991</v>
      </c>
      <c r="F1772" t="s">
        <v>9</v>
      </c>
      <c r="G1772" t="s">
        <v>131</v>
      </c>
      <c r="H1772">
        <v>585</v>
      </c>
    </row>
    <row r="1773" spans="1:8" x14ac:dyDescent="0.45">
      <c r="A1773" t="s">
        <v>73</v>
      </c>
      <c r="B1773" t="s">
        <v>127</v>
      </c>
      <c r="C1773" t="s">
        <v>14</v>
      </c>
      <c r="D1773">
        <v>10932</v>
      </c>
      <c r="E1773" s="1">
        <v>44991</v>
      </c>
      <c r="F1773" t="s">
        <v>12</v>
      </c>
      <c r="G1773" t="s">
        <v>131</v>
      </c>
      <c r="H1773">
        <v>556.79999999999995</v>
      </c>
    </row>
    <row r="1774" spans="1:8" x14ac:dyDescent="0.45">
      <c r="A1774" t="s">
        <v>73</v>
      </c>
      <c r="B1774" t="s">
        <v>129</v>
      </c>
      <c r="C1774" t="s">
        <v>14</v>
      </c>
      <c r="D1774">
        <v>10932</v>
      </c>
      <c r="E1774" s="1">
        <v>44991</v>
      </c>
      <c r="F1774" t="s">
        <v>12</v>
      </c>
      <c r="G1774" t="s">
        <v>131</v>
      </c>
      <c r="H1774">
        <v>471.15</v>
      </c>
    </row>
    <row r="1775" spans="1:8" x14ac:dyDescent="0.45">
      <c r="A1775" t="s">
        <v>73</v>
      </c>
      <c r="B1775" t="s">
        <v>125</v>
      </c>
      <c r="C1775" t="s">
        <v>14</v>
      </c>
      <c r="D1775">
        <v>10932</v>
      </c>
      <c r="E1775" s="1">
        <v>44991</v>
      </c>
      <c r="F1775" t="s">
        <v>12</v>
      </c>
      <c r="G1775" t="s">
        <v>131</v>
      </c>
      <c r="H1775">
        <v>621.17999999999995</v>
      </c>
    </row>
    <row r="1776" spans="1:8" x14ac:dyDescent="0.45">
      <c r="A1776" t="s">
        <v>42</v>
      </c>
      <c r="B1776" t="s">
        <v>128</v>
      </c>
      <c r="C1776" t="s">
        <v>17</v>
      </c>
      <c r="D1776">
        <v>10933</v>
      </c>
      <c r="E1776" s="1">
        <v>44991</v>
      </c>
      <c r="F1776" t="s">
        <v>3</v>
      </c>
      <c r="G1776" t="s">
        <v>135</v>
      </c>
      <c r="H1776">
        <v>65.599999999999994</v>
      </c>
    </row>
    <row r="1777" spans="1:8" x14ac:dyDescent="0.45">
      <c r="A1777" t="s">
        <v>73</v>
      </c>
      <c r="B1777" t="s">
        <v>125</v>
      </c>
      <c r="C1777" t="s">
        <v>14</v>
      </c>
      <c r="D1777">
        <v>10932</v>
      </c>
      <c r="E1777" s="1">
        <v>44991</v>
      </c>
      <c r="F1777" t="s">
        <v>12</v>
      </c>
      <c r="G1777" t="s">
        <v>135</v>
      </c>
      <c r="H1777">
        <v>139.5</v>
      </c>
    </row>
    <row r="1778" spans="1:8" x14ac:dyDescent="0.45">
      <c r="A1778" t="s">
        <v>39</v>
      </c>
      <c r="B1778" t="s">
        <v>126</v>
      </c>
      <c r="C1778" t="s">
        <v>2</v>
      </c>
      <c r="D1778">
        <v>10930</v>
      </c>
      <c r="E1778" s="1">
        <v>44991</v>
      </c>
      <c r="F1778" t="s">
        <v>3</v>
      </c>
      <c r="G1778" t="s">
        <v>134</v>
      </c>
      <c r="H1778">
        <v>360</v>
      </c>
    </row>
    <row r="1779" spans="1:8" x14ac:dyDescent="0.45">
      <c r="A1779" t="s">
        <v>48</v>
      </c>
      <c r="B1779" t="s">
        <v>126</v>
      </c>
      <c r="C1779" t="s">
        <v>2</v>
      </c>
      <c r="D1779">
        <v>10931</v>
      </c>
      <c r="E1779" s="1">
        <v>44991</v>
      </c>
      <c r="F1779" t="s">
        <v>9</v>
      </c>
      <c r="G1779" t="s">
        <v>132</v>
      </c>
      <c r="H1779">
        <v>214.2</v>
      </c>
    </row>
    <row r="1780" spans="1:8" x14ac:dyDescent="0.45">
      <c r="A1780" t="s">
        <v>42</v>
      </c>
      <c r="B1780" t="s">
        <v>126</v>
      </c>
      <c r="C1780" t="s">
        <v>17</v>
      </c>
      <c r="D1780">
        <v>10933</v>
      </c>
      <c r="E1780" s="1">
        <v>44991</v>
      </c>
      <c r="F1780" t="s">
        <v>3</v>
      </c>
      <c r="G1780" t="s">
        <v>132</v>
      </c>
      <c r="H1780">
        <v>855</v>
      </c>
    </row>
    <row r="1781" spans="1:8" x14ac:dyDescent="0.45">
      <c r="A1781" t="s">
        <v>39</v>
      </c>
      <c r="B1781" t="s">
        <v>126</v>
      </c>
      <c r="C1781" t="s">
        <v>2</v>
      </c>
      <c r="D1781">
        <v>10930</v>
      </c>
      <c r="E1781" s="1">
        <v>44991</v>
      </c>
      <c r="F1781" t="s">
        <v>3</v>
      </c>
      <c r="G1781" t="s">
        <v>132</v>
      </c>
      <c r="H1781">
        <v>318</v>
      </c>
    </row>
    <row r="1782" spans="1:8" x14ac:dyDescent="0.45">
      <c r="A1782" t="s">
        <v>39</v>
      </c>
      <c r="B1782" t="s">
        <v>126</v>
      </c>
      <c r="C1782" t="s">
        <v>2</v>
      </c>
      <c r="D1782">
        <v>10930</v>
      </c>
      <c r="E1782" s="1">
        <v>44991</v>
      </c>
      <c r="F1782" t="s">
        <v>3</v>
      </c>
      <c r="G1782" t="s">
        <v>135</v>
      </c>
      <c r="H1782">
        <v>1097.5</v>
      </c>
    </row>
    <row r="1783" spans="1:8" x14ac:dyDescent="0.45">
      <c r="A1783" t="s">
        <v>39</v>
      </c>
      <c r="B1783" t="s">
        <v>125</v>
      </c>
      <c r="C1783" t="s">
        <v>2</v>
      </c>
      <c r="D1783">
        <v>10930</v>
      </c>
      <c r="E1783" s="1">
        <v>44991</v>
      </c>
      <c r="F1783" t="s">
        <v>3</v>
      </c>
      <c r="G1783" t="s">
        <v>135</v>
      </c>
      <c r="H1783">
        <v>480</v>
      </c>
    </row>
    <row r="1784" spans="1:8" x14ac:dyDescent="0.45">
      <c r="A1784" t="s">
        <v>46</v>
      </c>
      <c r="B1784" t="s">
        <v>129</v>
      </c>
      <c r="C1784" t="s">
        <v>7</v>
      </c>
      <c r="D1784">
        <v>10936</v>
      </c>
      <c r="E1784" s="1">
        <v>44994</v>
      </c>
      <c r="F1784" t="s">
        <v>9</v>
      </c>
      <c r="G1784" t="s">
        <v>135</v>
      </c>
      <c r="H1784">
        <v>456</v>
      </c>
    </row>
    <row r="1785" spans="1:8" x14ac:dyDescent="0.45">
      <c r="A1785" t="s">
        <v>90</v>
      </c>
      <c r="B1785" t="s">
        <v>128</v>
      </c>
      <c r="C1785" t="s">
        <v>2</v>
      </c>
      <c r="D1785">
        <v>10935</v>
      </c>
      <c r="E1785" s="1">
        <v>44994</v>
      </c>
      <c r="F1785" t="s">
        <v>3</v>
      </c>
      <c r="G1785" t="s">
        <v>132</v>
      </c>
      <c r="H1785">
        <v>187.5</v>
      </c>
    </row>
    <row r="1786" spans="1:8" x14ac:dyDescent="0.45">
      <c r="A1786" t="s">
        <v>47</v>
      </c>
      <c r="B1786" t="s">
        <v>129</v>
      </c>
      <c r="C1786" t="s">
        <v>7</v>
      </c>
      <c r="D1786">
        <v>10934</v>
      </c>
      <c r="E1786" s="1">
        <v>44994</v>
      </c>
      <c r="F1786" t="s">
        <v>3</v>
      </c>
      <c r="G1786" t="s">
        <v>132</v>
      </c>
      <c r="H1786">
        <v>500</v>
      </c>
    </row>
    <row r="1787" spans="1:8" x14ac:dyDescent="0.45">
      <c r="A1787" t="s">
        <v>90</v>
      </c>
      <c r="B1787" t="s">
        <v>125</v>
      </c>
      <c r="C1787" t="s">
        <v>2</v>
      </c>
      <c r="D1787">
        <v>10935</v>
      </c>
      <c r="E1787" s="1">
        <v>44994</v>
      </c>
      <c r="F1787" t="s">
        <v>3</v>
      </c>
      <c r="G1787" t="s">
        <v>132</v>
      </c>
      <c r="H1787">
        <v>378</v>
      </c>
    </row>
    <row r="1788" spans="1:8" x14ac:dyDescent="0.45">
      <c r="A1788" t="s">
        <v>90</v>
      </c>
      <c r="B1788" t="s">
        <v>127</v>
      </c>
      <c r="C1788" t="s">
        <v>2</v>
      </c>
      <c r="D1788">
        <v>10935</v>
      </c>
      <c r="E1788" s="1">
        <v>44994</v>
      </c>
      <c r="F1788" t="s">
        <v>3</v>
      </c>
      <c r="G1788" t="s">
        <v>132</v>
      </c>
      <c r="H1788">
        <v>54</v>
      </c>
    </row>
    <row r="1789" spans="1:8" x14ac:dyDescent="0.45">
      <c r="A1789" t="s">
        <v>43</v>
      </c>
      <c r="B1789" t="s">
        <v>126</v>
      </c>
      <c r="C1789" t="s">
        <v>7</v>
      </c>
      <c r="D1789">
        <v>10938</v>
      </c>
      <c r="E1789" s="1">
        <v>44995</v>
      </c>
      <c r="F1789" t="s">
        <v>9</v>
      </c>
      <c r="G1789" t="s">
        <v>131</v>
      </c>
      <c r="H1789">
        <v>564.38</v>
      </c>
    </row>
    <row r="1790" spans="1:8" x14ac:dyDescent="0.45">
      <c r="A1790" t="s">
        <v>43</v>
      </c>
      <c r="B1790" t="s">
        <v>129</v>
      </c>
      <c r="C1790" t="s">
        <v>7</v>
      </c>
      <c r="D1790">
        <v>10938</v>
      </c>
      <c r="E1790" s="1">
        <v>44995</v>
      </c>
      <c r="F1790" t="s">
        <v>9</v>
      </c>
      <c r="G1790" t="s">
        <v>133</v>
      </c>
      <c r="H1790">
        <v>828</v>
      </c>
    </row>
    <row r="1791" spans="1:8" x14ac:dyDescent="0.45">
      <c r="A1791" t="s">
        <v>43</v>
      </c>
      <c r="B1791" t="s">
        <v>125</v>
      </c>
      <c r="C1791" t="s">
        <v>7</v>
      </c>
      <c r="D1791">
        <v>10938</v>
      </c>
      <c r="E1791" s="1">
        <v>44995</v>
      </c>
      <c r="F1791" t="s">
        <v>9</v>
      </c>
      <c r="G1791" t="s">
        <v>134</v>
      </c>
      <c r="H1791">
        <v>1249.5</v>
      </c>
    </row>
    <row r="1792" spans="1:8" x14ac:dyDescent="0.45">
      <c r="A1792" t="s">
        <v>43</v>
      </c>
      <c r="B1792" t="s">
        <v>127</v>
      </c>
      <c r="C1792" t="s">
        <v>7</v>
      </c>
      <c r="D1792">
        <v>10938</v>
      </c>
      <c r="E1792" s="1">
        <v>44995</v>
      </c>
      <c r="F1792" t="s">
        <v>9</v>
      </c>
      <c r="G1792" t="s">
        <v>132</v>
      </c>
      <c r="H1792">
        <v>90</v>
      </c>
    </row>
    <row r="1793" spans="1:8" x14ac:dyDescent="0.45">
      <c r="A1793" t="s">
        <v>33</v>
      </c>
      <c r="B1793" t="s">
        <v>129</v>
      </c>
      <c r="C1793" t="s">
        <v>8</v>
      </c>
      <c r="D1793">
        <v>10937</v>
      </c>
      <c r="E1793" s="1">
        <v>44995</v>
      </c>
      <c r="F1793" t="s">
        <v>3</v>
      </c>
      <c r="G1793" t="s">
        <v>132</v>
      </c>
      <c r="H1793">
        <v>364.8</v>
      </c>
    </row>
    <row r="1794" spans="1:8" x14ac:dyDescent="0.45">
      <c r="A1794" t="s">
        <v>33</v>
      </c>
      <c r="B1794" t="s">
        <v>129</v>
      </c>
      <c r="C1794" t="s">
        <v>8</v>
      </c>
      <c r="D1794">
        <v>10937</v>
      </c>
      <c r="E1794" s="1">
        <v>44995</v>
      </c>
      <c r="F1794" t="s">
        <v>3</v>
      </c>
      <c r="G1794" t="s">
        <v>132</v>
      </c>
      <c r="H1794">
        <v>280</v>
      </c>
    </row>
    <row r="1795" spans="1:8" x14ac:dyDescent="0.45">
      <c r="A1795" t="s">
        <v>26</v>
      </c>
      <c r="B1795" t="s">
        <v>127</v>
      </c>
      <c r="C1795" t="s">
        <v>21</v>
      </c>
      <c r="D1795">
        <v>10939</v>
      </c>
      <c r="E1795" s="1">
        <v>44995</v>
      </c>
      <c r="F1795" t="s">
        <v>9</v>
      </c>
      <c r="G1795" t="s">
        <v>135</v>
      </c>
      <c r="H1795">
        <v>161.5</v>
      </c>
    </row>
    <row r="1796" spans="1:8" x14ac:dyDescent="0.45">
      <c r="A1796" t="s">
        <v>26</v>
      </c>
      <c r="B1796" t="s">
        <v>126</v>
      </c>
      <c r="C1796" t="s">
        <v>21</v>
      </c>
      <c r="D1796">
        <v>10939</v>
      </c>
      <c r="E1796" s="1">
        <v>44995</v>
      </c>
      <c r="F1796" t="s">
        <v>9</v>
      </c>
      <c r="G1796" t="s">
        <v>135</v>
      </c>
      <c r="H1796">
        <v>476</v>
      </c>
    </row>
    <row r="1797" spans="1:8" x14ac:dyDescent="0.45">
      <c r="A1797" t="s">
        <v>29</v>
      </c>
      <c r="B1797" t="s">
        <v>127</v>
      </c>
      <c r="C1797" t="s">
        <v>8</v>
      </c>
      <c r="D1797">
        <v>10941</v>
      </c>
      <c r="E1797" s="1">
        <v>44996</v>
      </c>
      <c r="F1797" t="s">
        <v>9</v>
      </c>
      <c r="G1797" t="s">
        <v>131</v>
      </c>
      <c r="H1797">
        <v>1740</v>
      </c>
    </row>
    <row r="1798" spans="1:8" x14ac:dyDescent="0.45">
      <c r="A1798" t="s">
        <v>29</v>
      </c>
      <c r="B1798" t="s">
        <v>128</v>
      </c>
      <c r="C1798" t="s">
        <v>8</v>
      </c>
      <c r="D1798">
        <v>10941</v>
      </c>
      <c r="E1798" s="1">
        <v>44996</v>
      </c>
      <c r="F1798" t="s">
        <v>9</v>
      </c>
      <c r="G1798" t="s">
        <v>131</v>
      </c>
      <c r="H1798">
        <v>1109.25</v>
      </c>
    </row>
    <row r="1799" spans="1:8" x14ac:dyDescent="0.45">
      <c r="A1799" t="s">
        <v>29</v>
      </c>
      <c r="B1799" t="s">
        <v>127</v>
      </c>
      <c r="C1799" t="s">
        <v>8</v>
      </c>
      <c r="D1799">
        <v>10941</v>
      </c>
      <c r="E1799" s="1">
        <v>44996</v>
      </c>
      <c r="F1799" t="s">
        <v>9</v>
      </c>
      <c r="G1799" t="s">
        <v>131</v>
      </c>
      <c r="H1799">
        <v>750</v>
      </c>
    </row>
    <row r="1800" spans="1:8" x14ac:dyDescent="0.45">
      <c r="A1800" t="s">
        <v>63</v>
      </c>
      <c r="B1800" t="s">
        <v>127</v>
      </c>
      <c r="C1800" t="s">
        <v>2</v>
      </c>
      <c r="D1800">
        <v>10943</v>
      </c>
      <c r="E1800" s="1">
        <v>44996</v>
      </c>
      <c r="F1800" t="s">
        <v>9</v>
      </c>
      <c r="G1800" t="s">
        <v>132</v>
      </c>
      <c r="H1800">
        <v>90</v>
      </c>
    </row>
    <row r="1801" spans="1:8" x14ac:dyDescent="0.45">
      <c r="A1801" t="s">
        <v>63</v>
      </c>
      <c r="B1801" t="s">
        <v>126</v>
      </c>
      <c r="C1801" t="s">
        <v>2</v>
      </c>
      <c r="D1801">
        <v>10943</v>
      </c>
      <c r="E1801" s="1">
        <v>44996</v>
      </c>
      <c r="F1801" t="s">
        <v>9</v>
      </c>
      <c r="G1801" t="s">
        <v>132</v>
      </c>
      <c r="H1801">
        <v>441</v>
      </c>
    </row>
    <row r="1802" spans="1:8" x14ac:dyDescent="0.45">
      <c r="A1802" t="s">
        <v>73</v>
      </c>
      <c r="B1802" t="s">
        <v>127</v>
      </c>
      <c r="C1802" t="s">
        <v>14</v>
      </c>
      <c r="D1802">
        <v>10940</v>
      </c>
      <c r="E1802" s="1">
        <v>44996</v>
      </c>
      <c r="F1802" t="s">
        <v>3</v>
      </c>
      <c r="G1802" t="s">
        <v>132</v>
      </c>
      <c r="H1802">
        <v>120</v>
      </c>
    </row>
    <row r="1803" spans="1:8" x14ac:dyDescent="0.45">
      <c r="A1803" t="s">
        <v>29</v>
      </c>
      <c r="B1803" t="s">
        <v>126</v>
      </c>
      <c r="C1803" t="s">
        <v>8</v>
      </c>
      <c r="D1803">
        <v>10941</v>
      </c>
      <c r="E1803" s="1">
        <v>44996</v>
      </c>
      <c r="F1803" t="s">
        <v>9</v>
      </c>
      <c r="G1803" t="s">
        <v>132</v>
      </c>
      <c r="H1803">
        <v>412.5</v>
      </c>
    </row>
    <row r="1804" spans="1:8" x14ac:dyDescent="0.45">
      <c r="A1804" t="s">
        <v>88</v>
      </c>
      <c r="B1804" t="s">
        <v>127</v>
      </c>
      <c r="C1804" t="s">
        <v>20</v>
      </c>
      <c r="D1804">
        <v>10942</v>
      </c>
      <c r="E1804" s="1">
        <v>44996</v>
      </c>
      <c r="F1804" t="s">
        <v>3</v>
      </c>
      <c r="G1804" t="s">
        <v>132</v>
      </c>
      <c r="H1804">
        <v>560</v>
      </c>
    </row>
    <row r="1805" spans="1:8" x14ac:dyDescent="0.45">
      <c r="A1805" t="s">
        <v>63</v>
      </c>
      <c r="B1805" t="s">
        <v>129</v>
      </c>
      <c r="C1805" t="s">
        <v>2</v>
      </c>
      <c r="D1805">
        <v>10943</v>
      </c>
      <c r="E1805" s="1">
        <v>44996</v>
      </c>
      <c r="F1805" t="s">
        <v>9</v>
      </c>
      <c r="G1805" t="s">
        <v>132</v>
      </c>
      <c r="H1805">
        <v>180</v>
      </c>
    </row>
    <row r="1806" spans="1:8" x14ac:dyDescent="0.45">
      <c r="A1806" t="s">
        <v>73</v>
      </c>
      <c r="B1806" t="s">
        <v>129</v>
      </c>
      <c r="C1806" t="s">
        <v>14</v>
      </c>
      <c r="D1806">
        <v>10940</v>
      </c>
      <c r="E1806" s="1">
        <v>44996</v>
      </c>
      <c r="F1806" t="s">
        <v>3</v>
      </c>
      <c r="G1806" t="s">
        <v>135</v>
      </c>
      <c r="H1806">
        <v>240</v>
      </c>
    </row>
    <row r="1807" spans="1:8" x14ac:dyDescent="0.45">
      <c r="A1807" t="s">
        <v>23</v>
      </c>
      <c r="B1807" t="s">
        <v>127</v>
      </c>
      <c r="C1807" t="s">
        <v>11</v>
      </c>
      <c r="D1807">
        <v>10946</v>
      </c>
      <c r="E1807" s="1">
        <v>44997</v>
      </c>
      <c r="F1807" t="s">
        <v>9</v>
      </c>
      <c r="G1807" t="s">
        <v>131</v>
      </c>
      <c r="H1807">
        <v>775</v>
      </c>
    </row>
    <row r="1808" spans="1:8" x14ac:dyDescent="0.45">
      <c r="A1808" t="s">
        <v>23</v>
      </c>
      <c r="B1808" t="s">
        <v>127</v>
      </c>
      <c r="C1808" t="s">
        <v>11</v>
      </c>
      <c r="D1808">
        <v>10946</v>
      </c>
      <c r="E1808" s="1">
        <v>44997</v>
      </c>
      <c r="F1808" t="s">
        <v>9</v>
      </c>
      <c r="G1808" t="s">
        <v>131</v>
      </c>
      <c r="H1808">
        <v>112.5</v>
      </c>
    </row>
    <row r="1809" spans="1:8" x14ac:dyDescent="0.45">
      <c r="A1809" t="s">
        <v>108</v>
      </c>
      <c r="B1809" t="s">
        <v>126</v>
      </c>
      <c r="C1809" t="s">
        <v>17</v>
      </c>
      <c r="D1809">
        <v>10944</v>
      </c>
      <c r="E1809" s="1">
        <v>44997</v>
      </c>
      <c r="F1809" t="s">
        <v>3</v>
      </c>
      <c r="G1809" t="s">
        <v>133</v>
      </c>
      <c r="H1809">
        <v>78.75</v>
      </c>
    </row>
    <row r="1810" spans="1:8" x14ac:dyDescent="0.45">
      <c r="A1810" t="s">
        <v>108</v>
      </c>
      <c r="B1810" t="s">
        <v>129</v>
      </c>
      <c r="C1810" t="s">
        <v>17</v>
      </c>
      <c r="D1810">
        <v>10944</v>
      </c>
      <c r="E1810" s="1">
        <v>44997</v>
      </c>
      <c r="F1810" t="s">
        <v>3</v>
      </c>
      <c r="G1810" t="s">
        <v>133</v>
      </c>
      <c r="H1810">
        <v>262.58</v>
      </c>
    </row>
    <row r="1811" spans="1:8" x14ac:dyDescent="0.45">
      <c r="A1811" t="s">
        <v>108</v>
      </c>
      <c r="B1811" t="s">
        <v>126</v>
      </c>
      <c r="C1811" t="s">
        <v>17</v>
      </c>
      <c r="D1811">
        <v>10944</v>
      </c>
      <c r="E1811" s="1">
        <v>44997</v>
      </c>
      <c r="F1811" t="s">
        <v>3</v>
      </c>
      <c r="G1811" t="s">
        <v>134</v>
      </c>
      <c r="H1811">
        <v>684</v>
      </c>
    </row>
    <row r="1812" spans="1:8" x14ac:dyDescent="0.45">
      <c r="A1812" t="s">
        <v>23</v>
      </c>
      <c r="B1812" t="s">
        <v>126</v>
      </c>
      <c r="C1812" t="s">
        <v>11</v>
      </c>
      <c r="D1812">
        <v>10946</v>
      </c>
      <c r="E1812" s="1">
        <v>44997</v>
      </c>
      <c r="F1812" t="s">
        <v>9</v>
      </c>
      <c r="G1812" t="s">
        <v>132</v>
      </c>
      <c r="H1812">
        <v>520</v>
      </c>
    </row>
    <row r="1813" spans="1:8" x14ac:dyDescent="0.45">
      <c r="A1813" t="s">
        <v>59</v>
      </c>
      <c r="B1813" t="s">
        <v>128</v>
      </c>
      <c r="C1813" t="s">
        <v>2</v>
      </c>
      <c r="D1813">
        <v>10945</v>
      </c>
      <c r="E1813" s="1">
        <v>44997</v>
      </c>
      <c r="F1813" t="s">
        <v>12</v>
      </c>
      <c r="G1813" t="s">
        <v>132</v>
      </c>
      <c r="H1813">
        <v>120</v>
      </c>
    </row>
    <row r="1814" spans="1:8" x14ac:dyDescent="0.45">
      <c r="A1814" t="s">
        <v>59</v>
      </c>
      <c r="B1814" t="s">
        <v>126</v>
      </c>
      <c r="C1814" t="s">
        <v>2</v>
      </c>
      <c r="D1814">
        <v>10945</v>
      </c>
      <c r="E1814" s="1">
        <v>44997</v>
      </c>
      <c r="F1814" t="s">
        <v>12</v>
      </c>
      <c r="G1814" t="s">
        <v>132</v>
      </c>
      <c r="H1814">
        <v>125</v>
      </c>
    </row>
    <row r="1815" spans="1:8" x14ac:dyDescent="0.45">
      <c r="A1815" t="s">
        <v>108</v>
      </c>
      <c r="B1815" t="s">
        <v>128</v>
      </c>
      <c r="C1815" t="s">
        <v>21</v>
      </c>
      <c r="D1815">
        <v>10949</v>
      </c>
      <c r="E1815" s="1">
        <v>44998</v>
      </c>
      <c r="F1815" t="s">
        <v>3</v>
      </c>
      <c r="G1815" t="s">
        <v>131</v>
      </c>
      <c r="H1815">
        <v>930</v>
      </c>
    </row>
    <row r="1816" spans="1:8" x14ac:dyDescent="0.45">
      <c r="A1816" t="s">
        <v>108</v>
      </c>
      <c r="B1816" t="s">
        <v>127</v>
      </c>
      <c r="C1816" t="s">
        <v>21</v>
      </c>
      <c r="D1816">
        <v>10949</v>
      </c>
      <c r="E1816" s="1">
        <v>44998</v>
      </c>
      <c r="F1816" t="s">
        <v>3</v>
      </c>
      <c r="G1816" t="s">
        <v>131</v>
      </c>
      <c r="H1816">
        <v>234</v>
      </c>
    </row>
    <row r="1817" spans="1:8" x14ac:dyDescent="0.45">
      <c r="A1817" t="s">
        <v>108</v>
      </c>
      <c r="B1817" t="s">
        <v>126</v>
      </c>
      <c r="C1817" t="s">
        <v>21</v>
      </c>
      <c r="D1817">
        <v>10949</v>
      </c>
      <c r="E1817" s="1">
        <v>44998</v>
      </c>
      <c r="F1817" t="s">
        <v>3</v>
      </c>
      <c r="G1817" t="s">
        <v>131</v>
      </c>
      <c r="H1817">
        <v>2958</v>
      </c>
    </row>
    <row r="1818" spans="1:8" x14ac:dyDescent="0.45">
      <c r="A1818" t="s">
        <v>102</v>
      </c>
      <c r="B1818" t="s">
        <v>126</v>
      </c>
      <c r="C1818" t="s">
        <v>7</v>
      </c>
      <c r="D1818">
        <v>10948</v>
      </c>
      <c r="E1818" s="1">
        <v>44998</v>
      </c>
      <c r="F1818" t="s">
        <v>3</v>
      </c>
      <c r="G1818" t="s">
        <v>131</v>
      </c>
      <c r="H1818">
        <v>146.25</v>
      </c>
    </row>
    <row r="1819" spans="1:8" x14ac:dyDescent="0.45">
      <c r="A1819" t="s">
        <v>102</v>
      </c>
      <c r="B1819" t="s">
        <v>126</v>
      </c>
      <c r="C1819" t="s">
        <v>7</v>
      </c>
      <c r="D1819">
        <v>10948</v>
      </c>
      <c r="E1819" s="1">
        <v>44998</v>
      </c>
      <c r="F1819" t="s">
        <v>3</v>
      </c>
      <c r="G1819" t="s">
        <v>134</v>
      </c>
      <c r="H1819">
        <v>2120</v>
      </c>
    </row>
    <row r="1820" spans="1:8" x14ac:dyDescent="0.45">
      <c r="A1820" t="s">
        <v>63</v>
      </c>
      <c r="B1820" t="s">
        <v>128</v>
      </c>
      <c r="C1820" t="s">
        <v>7</v>
      </c>
      <c r="D1820">
        <v>10947</v>
      </c>
      <c r="E1820" s="1">
        <v>44998</v>
      </c>
      <c r="F1820" t="s">
        <v>9</v>
      </c>
      <c r="G1820" t="s">
        <v>132</v>
      </c>
      <c r="H1820">
        <v>220</v>
      </c>
    </row>
    <row r="1821" spans="1:8" x14ac:dyDescent="0.45">
      <c r="A1821" t="s">
        <v>108</v>
      </c>
      <c r="B1821" t="s">
        <v>126</v>
      </c>
      <c r="C1821" t="s">
        <v>21</v>
      </c>
      <c r="D1821">
        <v>10949</v>
      </c>
      <c r="E1821" s="1">
        <v>44998</v>
      </c>
      <c r="F1821" t="s">
        <v>3</v>
      </c>
      <c r="G1821" t="s">
        <v>132</v>
      </c>
      <c r="H1821">
        <v>300</v>
      </c>
    </row>
    <row r="1822" spans="1:8" x14ac:dyDescent="0.45">
      <c r="A1822" t="s">
        <v>102</v>
      </c>
      <c r="B1822" t="s">
        <v>126</v>
      </c>
      <c r="C1822" t="s">
        <v>7</v>
      </c>
      <c r="D1822">
        <v>10948</v>
      </c>
      <c r="E1822" s="1">
        <v>44998</v>
      </c>
      <c r="F1822" t="s">
        <v>3</v>
      </c>
      <c r="G1822" t="s">
        <v>135</v>
      </c>
      <c r="H1822">
        <v>96</v>
      </c>
    </row>
    <row r="1823" spans="1:8" x14ac:dyDescent="0.45">
      <c r="A1823" t="s">
        <v>48</v>
      </c>
      <c r="B1823" t="s">
        <v>129</v>
      </c>
      <c r="C1823" t="s">
        <v>20</v>
      </c>
      <c r="D1823">
        <v>10951</v>
      </c>
      <c r="E1823" s="1">
        <v>45001</v>
      </c>
      <c r="F1823" t="s">
        <v>9</v>
      </c>
      <c r="G1823" t="s">
        <v>135</v>
      </c>
      <c r="H1823">
        <v>35.630000000000003</v>
      </c>
    </row>
    <row r="1824" spans="1:8" x14ac:dyDescent="0.45">
      <c r="A1824" t="s">
        <v>48</v>
      </c>
      <c r="B1824" t="s">
        <v>127</v>
      </c>
      <c r="C1824" t="s">
        <v>20</v>
      </c>
      <c r="D1824">
        <v>10951</v>
      </c>
      <c r="E1824" s="1">
        <v>45001</v>
      </c>
      <c r="F1824" t="s">
        <v>9</v>
      </c>
      <c r="G1824" t="s">
        <v>135</v>
      </c>
      <c r="H1824">
        <v>368.13</v>
      </c>
    </row>
    <row r="1825" spans="1:8" x14ac:dyDescent="0.45">
      <c r="A1825" t="s">
        <v>26</v>
      </c>
      <c r="B1825" t="s">
        <v>126</v>
      </c>
      <c r="C1825" t="s">
        <v>11</v>
      </c>
      <c r="D1825">
        <v>10950</v>
      </c>
      <c r="E1825" s="1">
        <v>45001</v>
      </c>
      <c r="F1825" t="s">
        <v>9</v>
      </c>
      <c r="G1825" t="s">
        <v>135</v>
      </c>
      <c r="H1825">
        <v>110</v>
      </c>
    </row>
    <row r="1826" spans="1:8" x14ac:dyDescent="0.45">
      <c r="A1826" t="s">
        <v>40</v>
      </c>
      <c r="B1826" t="s">
        <v>129</v>
      </c>
      <c r="C1826" t="s">
        <v>20</v>
      </c>
      <c r="D1826">
        <v>10953</v>
      </c>
      <c r="E1826" s="1">
        <v>45001</v>
      </c>
      <c r="F1826" t="s">
        <v>9</v>
      </c>
      <c r="G1826" t="s">
        <v>133</v>
      </c>
      <c r="H1826">
        <v>3847.5</v>
      </c>
    </row>
    <row r="1827" spans="1:8" x14ac:dyDescent="0.45">
      <c r="A1827" t="s">
        <v>48</v>
      </c>
      <c r="B1827" t="s">
        <v>129</v>
      </c>
      <c r="C1827" t="s">
        <v>20</v>
      </c>
      <c r="D1827">
        <v>10951</v>
      </c>
      <c r="E1827" s="1">
        <v>45001</v>
      </c>
      <c r="F1827" t="s">
        <v>9</v>
      </c>
      <c r="G1827" t="s">
        <v>134</v>
      </c>
      <c r="H1827">
        <v>55.01</v>
      </c>
    </row>
    <row r="1828" spans="1:8" x14ac:dyDescent="0.45">
      <c r="A1828" t="s">
        <v>40</v>
      </c>
      <c r="B1828" t="s">
        <v>125</v>
      </c>
      <c r="C1828" t="s">
        <v>20</v>
      </c>
      <c r="D1828">
        <v>10953</v>
      </c>
      <c r="E1828" s="1">
        <v>45001</v>
      </c>
      <c r="F1828" t="s">
        <v>9</v>
      </c>
      <c r="G1828" t="s">
        <v>132</v>
      </c>
      <c r="H1828">
        <v>593.75</v>
      </c>
    </row>
    <row r="1829" spans="1:8" x14ac:dyDescent="0.45">
      <c r="A1829" t="s">
        <v>27</v>
      </c>
      <c r="B1829" t="s">
        <v>129</v>
      </c>
      <c r="C1829" t="s">
        <v>11</v>
      </c>
      <c r="D1829">
        <v>10952</v>
      </c>
      <c r="E1829" s="1">
        <v>45001</v>
      </c>
      <c r="F1829" t="s">
        <v>12</v>
      </c>
      <c r="G1829" t="s">
        <v>132</v>
      </c>
      <c r="H1829">
        <v>91.2</v>
      </c>
    </row>
    <row r="1830" spans="1:8" x14ac:dyDescent="0.45">
      <c r="A1830" t="s">
        <v>27</v>
      </c>
      <c r="B1830" t="s">
        <v>127</v>
      </c>
      <c r="C1830" t="s">
        <v>11</v>
      </c>
      <c r="D1830">
        <v>10952</v>
      </c>
      <c r="E1830" s="1">
        <v>45001</v>
      </c>
      <c r="F1830" t="s">
        <v>12</v>
      </c>
      <c r="G1830" t="s">
        <v>132</v>
      </c>
      <c r="H1830">
        <v>380</v>
      </c>
    </row>
    <row r="1831" spans="1:8" x14ac:dyDescent="0.45">
      <c r="A1831" t="s">
        <v>52</v>
      </c>
      <c r="B1831" t="s">
        <v>125</v>
      </c>
      <c r="C1831" t="s">
        <v>19</v>
      </c>
      <c r="D1831">
        <v>10954</v>
      </c>
      <c r="E1831" s="1">
        <v>45002</v>
      </c>
      <c r="F1831" t="s">
        <v>12</v>
      </c>
      <c r="G1831" t="s">
        <v>131</v>
      </c>
      <c r="H1831">
        <v>415.31</v>
      </c>
    </row>
    <row r="1832" spans="1:8" x14ac:dyDescent="0.45">
      <c r="A1832" t="s">
        <v>30</v>
      </c>
      <c r="B1832" t="s">
        <v>129</v>
      </c>
      <c r="C1832" t="s">
        <v>14</v>
      </c>
      <c r="D1832">
        <v>10955</v>
      </c>
      <c r="E1832" s="1">
        <v>45002</v>
      </c>
      <c r="F1832" t="s">
        <v>9</v>
      </c>
      <c r="G1832" t="s">
        <v>135</v>
      </c>
      <c r="H1832">
        <v>74.400000000000006</v>
      </c>
    </row>
    <row r="1833" spans="1:8" x14ac:dyDescent="0.45">
      <c r="A1833" t="s">
        <v>72</v>
      </c>
      <c r="B1833" t="s">
        <v>127</v>
      </c>
      <c r="C1833" t="s">
        <v>17</v>
      </c>
      <c r="D1833">
        <v>10956</v>
      </c>
      <c r="E1833" s="1">
        <v>45002</v>
      </c>
      <c r="F1833" t="s">
        <v>9</v>
      </c>
      <c r="G1833" t="s">
        <v>134</v>
      </c>
      <c r="H1833">
        <v>120</v>
      </c>
    </row>
    <row r="1834" spans="1:8" x14ac:dyDescent="0.45">
      <c r="A1834" t="s">
        <v>72</v>
      </c>
      <c r="B1834" t="s">
        <v>126</v>
      </c>
      <c r="C1834" t="s">
        <v>17</v>
      </c>
      <c r="D1834">
        <v>10956</v>
      </c>
      <c r="E1834" s="1">
        <v>45002</v>
      </c>
      <c r="F1834" t="s">
        <v>9</v>
      </c>
      <c r="G1834" t="s">
        <v>134</v>
      </c>
      <c r="H1834">
        <v>133</v>
      </c>
    </row>
    <row r="1835" spans="1:8" x14ac:dyDescent="0.45">
      <c r="A1835" t="s">
        <v>72</v>
      </c>
      <c r="B1835" t="s">
        <v>126</v>
      </c>
      <c r="C1835" t="s">
        <v>17</v>
      </c>
      <c r="D1835">
        <v>10956</v>
      </c>
      <c r="E1835" s="1">
        <v>45002</v>
      </c>
      <c r="F1835" t="s">
        <v>9</v>
      </c>
      <c r="G1835" t="s">
        <v>134</v>
      </c>
      <c r="H1835">
        <v>424</v>
      </c>
    </row>
    <row r="1836" spans="1:8" x14ac:dyDescent="0.45">
      <c r="A1836" t="s">
        <v>52</v>
      </c>
      <c r="B1836" t="s">
        <v>127</v>
      </c>
      <c r="C1836" t="s">
        <v>19</v>
      </c>
      <c r="D1836">
        <v>10954</v>
      </c>
      <c r="E1836" s="1">
        <v>45002</v>
      </c>
      <c r="F1836" t="s">
        <v>12</v>
      </c>
      <c r="G1836" t="s">
        <v>134</v>
      </c>
      <c r="H1836">
        <v>285</v>
      </c>
    </row>
    <row r="1837" spans="1:8" x14ac:dyDescent="0.45">
      <c r="A1837" t="s">
        <v>52</v>
      </c>
      <c r="B1837" t="s">
        <v>127</v>
      </c>
      <c r="C1837" t="s">
        <v>19</v>
      </c>
      <c r="D1837">
        <v>10954</v>
      </c>
      <c r="E1837" s="1">
        <v>45002</v>
      </c>
      <c r="F1837" t="s">
        <v>12</v>
      </c>
      <c r="G1837" t="s">
        <v>134</v>
      </c>
      <c r="H1837">
        <v>693.6</v>
      </c>
    </row>
    <row r="1838" spans="1:8" x14ac:dyDescent="0.45">
      <c r="A1838" t="s">
        <v>52</v>
      </c>
      <c r="B1838" t="s">
        <v>128</v>
      </c>
      <c r="C1838" t="s">
        <v>19</v>
      </c>
      <c r="D1838">
        <v>10954</v>
      </c>
      <c r="E1838" s="1">
        <v>45002</v>
      </c>
      <c r="F1838" t="s">
        <v>12</v>
      </c>
      <c r="G1838" t="s">
        <v>132</v>
      </c>
      <c r="H1838">
        <v>265.63</v>
      </c>
    </row>
    <row r="1839" spans="1:8" x14ac:dyDescent="0.45">
      <c r="A1839" t="s">
        <v>34</v>
      </c>
      <c r="B1839" t="s">
        <v>128</v>
      </c>
      <c r="C1839" t="s">
        <v>8</v>
      </c>
      <c r="D1839">
        <v>10958</v>
      </c>
      <c r="E1839" s="1">
        <v>45003</v>
      </c>
      <c r="F1839" t="s">
        <v>9</v>
      </c>
      <c r="G1839" t="s">
        <v>131</v>
      </c>
      <c r="H1839">
        <v>174</v>
      </c>
    </row>
    <row r="1840" spans="1:8" x14ac:dyDescent="0.45">
      <c r="A1840" t="s">
        <v>95</v>
      </c>
      <c r="B1840" t="s">
        <v>127</v>
      </c>
      <c r="C1840" t="s">
        <v>14</v>
      </c>
      <c r="D1840">
        <v>10957</v>
      </c>
      <c r="E1840" s="1">
        <v>45003</v>
      </c>
      <c r="F1840" t="s">
        <v>3</v>
      </c>
      <c r="G1840" t="s">
        <v>135</v>
      </c>
      <c r="H1840">
        <v>776.7</v>
      </c>
    </row>
    <row r="1841" spans="1:8" x14ac:dyDescent="0.45">
      <c r="A1841" t="s">
        <v>37</v>
      </c>
      <c r="B1841" t="s">
        <v>128</v>
      </c>
      <c r="C1841" t="s">
        <v>17</v>
      </c>
      <c r="D1841">
        <v>10959</v>
      </c>
      <c r="E1841" s="1">
        <v>45003</v>
      </c>
      <c r="F1841" t="s">
        <v>9</v>
      </c>
      <c r="G1841" t="s">
        <v>135</v>
      </c>
      <c r="H1841">
        <v>131.75</v>
      </c>
    </row>
    <row r="1842" spans="1:8" x14ac:dyDescent="0.45">
      <c r="A1842" t="s">
        <v>95</v>
      </c>
      <c r="B1842" t="s">
        <v>129</v>
      </c>
      <c r="C1842" t="s">
        <v>14</v>
      </c>
      <c r="D1842">
        <v>10957</v>
      </c>
      <c r="E1842" s="1">
        <v>45003</v>
      </c>
      <c r="F1842" t="s">
        <v>3</v>
      </c>
      <c r="G1842" t="s">
        <v>133</v>
      </c>
      <c r="H1842">
        <v>266</v>
      </c>
    </row>
    <row r="1843" spans="1:8" x14ac:dyDescent="0.45">
      <c r="A1843" t="s">
        <v>34</v>
      </c>
      <c r="B1843" t="s">
        <v>128</v>
      </c>
      <c r="C1843" t="s">
        <v>8</v>
      </c>
      <c r="D1843">
        <v>10958</v>
      </c>
      <c r="E1843" s="1">
        <v>45003</v>
      </c>
      <c r="F1843" t="s">
        <v>9</v>
      </c>
      <c r="G1843" t="s">
        <v>133</v>
      </c>
      <c r="H1843">
        <v>427</v>
      </c>
    </row>
    <row r="1844" spans="1:8" x14ac:dyDescent="0.45">
      <c r="A1844" t="s">
        <v>95</v>
      </c>
      <c r="B1844" t="s">
        <v>127</v>
      </c>
      <c r="C1844" t="s">
        <v>14</v>
      </c>
      <c r="D1844">
        <v>10957</v>
      </c>
      <c r="E1844" s="1">
        <v>45003</v>
      </c>
      <c r="F1844" t="s">
        <v>3</v>
      </c>
      <c r="G1844" t="s">
        <v>135</v>
      </c>
      <c r="H1844">
        <v>720</v>
      </c>
    </row>
    <row r="1845" spans="1:8" x14ac:dyDescent="0.45">
      <c r="A1845" t="s">
        <v>34</v>
      </c>
      <c r="B1845" t="s">
        <v>126</v>
      </c>
      <c r="C1845" t="s">
        <v>8</v>
      </c>
      <c r="D1845">
        <v>10958</v>
      </c>
      <c r="E1845" s="1">
        <v>45003</v>
      </c>
      <c r="F1845" t="s">
        <v>9</v>
      </c>
      <c r="G1845" t="s">
        <v>135</v>
      </c>
      <c r="H1845">
        <v>180</v>
      </c>
    </row>
    <row r="1846" spans="1:8" x14ac:dyDescent="0.45">
      <c r="A1846" t="s">
        <v>95</v>
      </c>
      <c r="B1846" t="s">
        <v>127</v>
      </c>
      <c r="C1846" t="s">
        <v>7</v>
      </c>
      <c r="D1846">
        <v>10960</v>
      </c>
      <c r="E1846" s="1">
        <v>45004</v>
      </c>
      <c r="F1846" t="s">
        <v>12</v>
      </c>
      <c r="G1846" t="s">
        <v>131</v>
      </c>
      <c r="H1846">
        <v>33.75</v>
      </c>
    </row>
    <row r="1847" spans="1:8" x14ac:dyDescent="0.45">
      <c r="A1847" t="s">
        <v>43</v>
      </c>
      <c r="B1847" t="s">
        <v>125</v>
      </c>
      <c r="C1847" t="s">
        <v>14</v>
      </c>
      <c r="D1847">
        <v>10962</v>
      </c>
      <c r="E1847" s="1">
        <v>45004</v>
      </c>
      <c r="F1847" t="s">
        <v>9</v>
      </c>
      <c r="G1847" t="s">
        <v>135</v>
      </c>
      <c r="H1847">
        <v>656</v>
      </c>
    </row>
    <row r="1848" spans="1:8" x14ac:dyDescent="0.45">
      <c r="A1848" t="s">
        <v>43</v>
      </c>
      <c r="B1848" t="s">
        <v>128</v>
      </c>
      <c r="C1848" t="s">
        <v>14</v>
      </c>
      <c r="D1848">
        <v>10962</v>
      </c>
      <c r="E1848" s="1">
        <v>45004</v>
      </c>
      <c r="F1848" t="s">
        <v>9</v>
      </c>
      <c r="G1848" t="s">
        <v>135</v>
      </c>
      <c r="H1848">
        <v>324</v>
      </c>
    </row>
    <row r="1849" spans="1:8" x14ac:dyDescent="0.45">
      <c r="A1849" t="s">
        <v>95</v>
      </c>
      <c r="B1849" t="s">
        <v>126</v>
      </c>
      <c r="C1849" t="s">
        <v>7</v>
      </c>
      <c r="D1849">
        <v>10960</v>
      </c>
      <c r="E1849" s="1">
        <v>45004</v>
      </c>
      <c r="F1849" t="s">
        <v>12</v>
      </c>
      <c r="G1849" t="s">
        <v>134</v>
      </c>
      <c r="H1849">
        <v>231.6</v>
      </c>
    </row>
    <row r="1850" spans="1:8" x14ac:dyDescent="0.45">
      <c r="A1850" t="s">
        <v>61</v>
      </c>
      <c r="B1850" t="s">
        <v>127</v>
      </c>
      <c r="C1850" t="s">
        <v>20</v>
      </c>
      <c r="D1850">
        <v>10963</v>
      </c>
      <c r="E1850" s="1">
        <v>45004</v>
      </c>
      <c r="F1850" t="s">
        <v>3</v>
      </c>
      <c r="G1850" t="s">
        <v>134</v>
      </c>
      <c r="H1850">
        <v>57.8</v>
      </c>
    </row>
    <row r="1851" spans="1:8" x14ac:dyDescent="0.45">
      <c r="A1851" t="s">
        <v>43</v>
      </c>
      <c r="B1851" t="s">
        <v>126</v>
      </c>
      <c r="C1851" t="s">
        <v>14</v>
      </c>
      <c r="D1851">
        <v>10962</v>
      </c>
      <c r="E1851" s="1">
        <v>45004</v>
      </c>
      <c r="F1851" t="s">
        <v>9</v>
      </c>
      <c r="G1851" t="s">
        <v>132</v>
      </c>
      <c r="H1851">
        <v>462</v>
      </c>
    </row>
    <row r="1852" spans="1:8" x14ac:dyDescent="0.45">
      <c r="A1852" t="s">
        <v>43</v>
      </c>
      <c r="B1852" t="s">
        <v>125</v>
      </c>
      <c r="C1852" t="s">
        <v>14</v>
      </c>
      <c r="D1852">
        <v>10962</v>
      </c>
      <c r="E1852" s="1">
        <v>45004</v>
      </c>
      <c r="F1852" t="s">
        <v>9</v>
      </c>
      <c r="G1852" t="s">
        <v>132</v>
      </c>
      <c r="H1852">
        <v>792</v>
      </c>
    </row>
    <row r="1853" spans="1:8" x14ac:dyDescent="0.45">
      <c r="A1853" t="s">
        <v>99</v>
      </c>
      <c r="B1853" t="s">
        <v>126</v>
      </c>
      <c r="C1853" t="s">
        <v>14</v>
      </c>
      <c r="D1853">
        <v>10961</v>
      </c>
      <c r="E1853" s="1">
        <v>45004</v>
      </c>
      <c r="F1853" t="s">
        <v>12</v>
      </c>
      <c r="G1853" t="s">
        <v>132</v>
      </c>
      <c r="H1853">
        <v>1080</v>
      </c>
    </row>
    <row r="1854" spans="1:8" x14ac:dyDescent="0.45">
      <c r="A1854" t="s">
        <v>43</v>
      </c>
      <c r="B1854" t="s">
        <v>127</v>
      </c>
      <c r="C1854" t="s">
        <v>14</v>
      </c>
      <c r="D1854">
        <v>10962</v>
      </c>
      <c r="E1854" s="1">
        <v>45004</v>
      </c>
      <c r="F1854" t="s">
        <v>9</v>
      </c>
      <c r="G1854" t="s">
        <v>135</v>
      </c>
      <c r="H1854">
        <v>1350</v>
      </c>
    </row>
    <row r="1855" spans="1:8" x14ac:dyDescent="0.45">
      <c r="A1855" t="s">
        <v>99</v>
      </c>
      <c r="B1855" t="s">
        <v>126</v>
      </c>
      <c r="C1855" t="s">
        <v>14</v>
      </c>
      <c r="D1855">
        <v>10961</v>
      </c>
      <c r="E1855" s="1">
        <v>45004</v>
      </c>
      <c r="F1855" t="s">
        <v>12</v>
      </c>
      <c r="G1855" t="s">
        <v>135</v>
      </c>
      <c r="H1855">
        <v>39.9</v>
      </c>
    </row>
    <row r="1856" spans="1:8" x14ac:dyDescent="0.45">
      <c r="A1856" t="s">
        <v>28</v>
      </c>
      <c r="B1856" t="s">
        <v>126</v>
      </c>
      <c r="C1856" t="s">
        <v>2</v>
      </c>
      <c r="D1856">
        <v>10966</v>
      </c>
      <c r="E1856" s="1">
        <v>45005</v>
      </c>
      <c r="F1856" t="s">
        <v>12</v>
      </c>
      <c r="G1856" t="s">
        <v>131</v>
      </c>
      <c r="H1856">
        <v>502.86</v>
      </c>
    </row>
    <row r="1857" spans="1:8" x14ac:dyDescent="0.45">
      <c r="A1857" t="s">
        <v>85</v>
      </c>
      <c r="B1857" t="s">
        <v>127</v>
      </c>
      <c r="C1857" t="s">
        <v>7</v>
      </c>
      <c r="D1857">
        <v>10964</v>
      </c>
      <c r="E1857" s="1">
        <v>45005</v>
      </c>
      <c r="F1857" t="s">
        <v>9</v>
      </c>
      <c r="G1857" t="s">
        <v>135</v>
      </c>
      <c r="H1857">
        <v>360</v>
      </c>
    </row>
    <row r="1858" spans="1:8" x14ac:dyDescent="0.45">
      <c r="A1858" t="s">
        <v>22</v>
      </c>
      <c r="B1858" t="s">
        <v>127</v>
      </c>
      <c r="C1858" t="s">
        <v>17</v>
      </c>
      <c r="D1858">
        <v>10965</v>
      </c>
      <c r="E1858" s="1">
        <v>45005</v>
      </c>
      <c r="F1858" t="s">
        <v>3</v>
      </c>
      <c r="G1858" t="s">
        <v>134</v>
      </c>
      <c r="H1858">
        <v>848</v>
      </c>
    </row>
    <row r="1859" spans="1:8" x14ac:dyDescent="0.45">
      <c r="A1859" t="s">
        <v>28</v>
      </c>
      <c r="B1859" t="s">
        <v>125</v>
      </c>
      <c r="C1859" t="s">
        <v>2</v>
      </c>
      <c r="D1859">
        <v>10966</v>
      </c>
      <c r="E1859" s="1">
        <v>45005</v>
      </c>
      <c r="F1859" t="s">
        <v>12</v>
      </c>
      <c r="G1859" t="s">
        <v>134</v>
      </c>
      <c r="H1859">
        <v>387.6</v>
      </c>
    </row>
    <row r="1860" spans="1:8" x14ac:dyDescent="0.45">
      <c r="A1860" t="s">
        <v>85</v>
      </c>
      <c r="B1860" t="s">
        <v>126</v>
      </c>
      <c r="C1860" t="s">
        <v>7</v>
      </c>
      <c r="D1860">
        <v>10964</v>
      </c>
      <c r="E1860" s="1">
        <v>45005</v>
      </c>
      <c r="F1860" t="s">
        <v>9</v>
      </c>
      <c r="G1860" t="s">
        <v>132</v>
      </c>
      <c r="H1860">
        <v>375</v>
      </c>
    </row>
    <row r="1861" spans="1:8" x14ac:dyDescent="0.45">
      <c r="A1861" t="s">
        <v>85</v>
      </c>
      <c r="B1861" t="s">
        <v>126</v>
      </c>
      <c r="C1861" t="s">
        <v>7</v>
      </c>
      <c r="D1861">
        <v>10964</v>
      </c>
      <c r="E1861" s="1">
        <v>45005</v>
      </c>
      <c r="F1861" t="s">
        <v>9</v>
      </c>
      <c r="G1861" t="s">
        <v>132</v>
      </c>
      <c r="H1861">
        <v>1317.5</v>
      </c>
    </row>
    <row r="1862" spans="1:8" x14ac:dyDescent="0.45">
      <c r="A1862" t="s">
        <v>28</v>
      </c>
      <c r="B1862" t="s">
        <v>128</v>
      </c>
      <c r="C1862" t="s">
        <v>2</v>
      </c>
      <c r="D1862">
        <v>10966</v>
      </c>
      <c r="E1862" s="1">
        <v>45005</v>
      </c>
      <c r="F1862" t="s">
        <v>12</v>
      </c>
      <c r="G1862" t="s">
        <v>135</v>
      </c>
      <c r="H1862">
        <v>208</v>
      </c>
    </row>
    <row r="1863" spans="1:8" x14ac:dyDescent="0.45">
      <c r="A1863" t="s">
        <v>50</v>
      </c>
      <c r="B1863" t="s">
        <v>129</v>
      </c>
      <c r="C1863" t="s">
        <v>11</v>
      </c>
      <c r="D1863">
        <v>10968</v>
      </c>
      <c r="E1863" s="1">
        <v>45008</v>
      </c>
      <c r="F1863" t="s">
        <v>3</v>
      </c>
      <c r="G1863" t="s">
        <v>131</v>
      </c>
      <c r="H1863">
        <v>135</v>
      </c>
    </row>
    <row r="1864" spans="1:8" x14ac:dyDescent="0.45">
      <c r="A1864" t="s">
        <v>81</v>
      </c>
      <c r="B1864" t="s">
        <v>127</v>
      </c>
      <c r="C1864" t="s">
        <v>21</v>
      </c>
      <c r="D1864">
        <v>10967</v>
      </c>
      <c r="E1864" s="1">
        <v>45008</v>
      </c>
      <c r="F1864" t="s">
        <v>9</v>
      </c>
      <c r="G1864" t="s">
        <v>135</v>
      </c>
      <c r="H1864">
        <v>110.4</v>
      </c>
    </row>
    <row r="1865" spans="1:8" x14ac:dyDescent="0.45">
      <c r="A1865" t="s">
        <v>50</v>
      </c>
      <c r="B1865" t="s">
        <v>129</v>
      </c>
      <c r="C1865" t="s">
        <v>11</v>
      </c>
      <c r="D1865">
        <v>10968</v>
      </c>
      <c r="E1865" s="1">
        <v>45008</v>
      </c>
      <c r="F1865" t="s">
        <v>3</v>
      </c>
      <c r="G1865" t="s">
        <v>133</v>
      </c>
      <c r="H1865">
        <v>133</v>
      </c>
    </row>
    <row r="1866" spans="1:8" x14ac:dyDescent="0.45">
      <c r="A1866" t="s">
        <v>50</v>
      </c>
      <c r="B1866" t="s">
        <v>128</v>
      </c>
      <c r="C1866" t="s">
        <v>11</v>
      </c>
      <c r="D1866">
        <v>10968</v>
      </c>
      <c r="E1866" s="1">
        <v>45008</v>
      </c>
      <c r="F1866" t="s">
        <v>3</v>
      </c>
      <c r="G1866" t="s">
        <v>134</v>
      </c>
      <c r="H1866">
        <v>1140</v>
      </c>
    </row>
    <row r="1867" spans="1:8" x14ac:dyDescent="0.45">
      <c r="A1867" t="s">
        <v>97</v>
      </c>
      <c r="B1867" t="s">
        <v>127</v>
      </c>
      <c r="C1867" t="s">
        <v>11</v>
      </c>
      <c r="D1867">
        <v>10969</v>
      </c>
      <c r="E1867" s="1">
        <v>45008</v>
      </c>
      <c r="F1867" t="s">
        <v>9</v>
      </c>
      <c r="G1867" t="s">
        <v>132</v>
      </c>
      <c r="H1867">
        <v>108</v>
      </c>
    </row>
    <row r="1868" spans="1:8" x14ac:dyDescent="0.45">
      <c r="A1868" t="s">
        <v>81</v>
      </c>
      <c r="B1868" t="s">
        <v>129</v>
      </c>
      <c r="C1868" t="s">
        <v>21</v>
      </c>
      <c r="D1868">
        <v>10967</v>
      </c>
      <c r="E1868" s="1">
        <v>45008</v>
      </c>
      <c r="F1868" t="s">
        <v>9</v>
      </c>
      <c r="G1868" t="s">
        <v>132</v>
      </c>
      <c r="H1868">
        <v>800</v>
      </c>
    </row>
    <row r="1869" spans="1:8" x14ac:dyDescent="0.45">
      <c r="A1869" t="s">
        <v>110</v>
      </c>
      <c r="B1869" t="s">
        <v>128</v>
      </c>
      <c r="C1869" t="s">
        <v>2</v>
      </c>
      <c r="D1869">
        <v>10972</v>
      </c>
      <c r="E1869" s="1">
        <v>45009</v>
      </c>
      <c r="F1869" t="s">
        <v>9</v>
      </c>
      <c r="G1869" t="s">
        <v>131</v>
      </c>
      <c r="H1869">
        <v>234</v>
      </c>
    </row>
    <row r="1870" spans="1:8" x14ac:dyDescent="0.45">
      <c r="A1870" t="s">
        <v>110</v>
      </c>
      <c r="B1870" t="s">
        <v>125</v>
      </c>
      <c r="C1870" t="s">
        <v>2</v>
      </c>
      <c r="D1870">
        <v>10972</v>
      </c>
      <c r="E1870" s="1">
        <v>45009</v>
      </c>
      <c r="F1870" t="s">
        <v>9</v>
      </c>
      <c r="G1870" t="s">
        <v>135</v>
      </c>
      <c r="H1870">
        <v>17.5</v>
      </c>
    </row>
    <row r="1871" spans="1:8" x14ac:dyDescent="0.45">
      <c r="A1871" t="s">
        <v>110</v>
      </c>
      <c r="B1871" t="s">
        <v>125</v>
      </c>
      <c r="C1871" t="s">
        <v>17</v>
      </c>
      <c r="D1871">
        <v>10973</v>
      </c>
      <c r="E1871" s="1">
        <v>45009</v>
      </c>
      <c r="F1871" t="s">
        <v>9</v>
      </c>
      <c r="G1871" t="s">
        <v>135</v>
      </c>
      <c r="H1871">
        <v>77.5</v>
      </c>
    </row>
    <row r="1872" spans="1:8" x14ac:dyDescent="0.45">
      <c r="A1872" t="s">
        <v>83</v>
      </c>
      <c r="B1872" t="s">
        <v>126</v>
      </c>
      <c r="C1872" t="s">
        <v>21</v>
      </c>
      <c r="D1872">
        <v>10971</v>
      </c>
      <c r="E1872" s="1">
        <v>45009</v>
      </c>
      <c r="F1872" t="s">
        <v>9</v>
      </c>
      <c r="G1872" t="s">
        <v>133</v>
      </c>
      <c r="H1872">
        <v>1733.06</v>
      </c>
    </row>
    <row r="1873" spans="1:8" x14ac:dyDescent="0.45">
      <c r="A1873" t="s">
        <v>110</v>
      </c>
      <c r="B1873" t="s">
        <v>126</v>
      </c>
      <c r="C1873" t="s">
        <v>17</v>
      </c>
      <c r="D1873">
        <v>10973</v>
      </c>
      <c r="E1873" s="1">
        <v>45009</v>
      </c>
      <c r="F1873" t="s">
        <v>9</v>
      </c>
      <c r="G1873" t="s">
        <v>134</v>
      </c>
      <c r="H1873">
        <v>156.15</v>
      </c>
    </row>
    <row r="1874" spans="1:8" x14ac:dyDescent="0.45">
      <c r="A1874" t="s">
        <v>110</v>
      </c>
      <c r="B1874" t="s">
        <v>127</v>
      </c>
      <c r="C1874" t="s">
        <v>17</v>
      </c>
      <c r="D1874">
        <v>10973</v>
      </c>
      <c r="E1874" s="1">
        <v>45009</v>
      </c>
      <c r="F1874" t="s">
        <v>9</v>
      </c>
      <c r="G1874" t="s">
        <v>134</v>
      </c>
      <c r="H1874">
        <v>57.9</v>
      </c>
    </row>
    <row r="1875" spans="1:8" x14ac:dyDescent="0.45">
      <c r="A1875" t="s">
        <v>70</v>
      </c>
      <c r="B1875" t="s">
        <v>128</v>
      </c>
      <c r="C1875" t="s">
        <v>20</v>
      </c>
      <c r="D1875">
        <v>10970</v>
      </c>
      <c r="E1875" s="1">
        <v>45009</v>
      </c>
      <c r="F1875" t="s">
        <v>12</v>
      </c>
      <c r="G1875" t="s">
        <v>135</v>
      </c>
      <c r="H1875">
        <v>224</v>
      </c>
    </row>
    <row r="1876" spans="1:8" x14ac:dyDescent="0.45">
      <c r="A1876" t="s">
        <v>108</v>
      </c>
      <c r="B1876" t="s">
        <v>126</v>
      </c>
      <c r="C1876" t="s">
        <v>11</v>
      </c>
      <c r="D1876">
        <v>10975</v>
      </c>
      <c r="E1876" s="1">
        <v>45010</v>
      </c>
      <c r="F1876" t="s">
        <v>3</v>
      </c>
      <c r="G1876" t="s">
        <v>135</v>
      </c>
      <c r="H1876">
        <v>77.5</v>
      </c>
    </row>
    <row r="1877" spans="1:8" x14ac:dyDescent="0.45">
      <c r="A1877" t="s">
        <v>57</v>
      </c>
      <c r="B1877" t="s">
        <v>125</v>
      </c>
      <c r="C1877" t="s">
        <v>7</v>
      </c>
      <c r="D1877">
        <v>10974</v>
      </c>
      <c r="E1877" s="1">
        <v>45010</v>
      </c>
      <c r="F1877" t="s">
        <v>3</v>
      </c>
      <c r="G1877" t="s">
        <v>135</v>
      </c>
      <c r="H1877">
        <v>439</v>
      </c>
    </row>
    <row r="1878" spans="1:8" x14ac:dyDescent="0.45">
      <c r="A1878" t="s">
        <v>108</v>
      </c>
      <c r="B1878" t="s">
        <v>127</v>
      </c>
      <c r="C1878" t="s">
        <v>11</v>
      </c>
      <c r="D1878">
        <v>10975</v>
      </c>
      <c r="E1878" s="1">
        <v>45010</v>
      </c>
      <c r="F1878" t="s">
        <v>3</v>
      </c>
      <c r="G1878" t="s">
        <v>133</v>
      </c>
      <c r="H1878">
        <v>640</v>
      </c>
    </row>
    <row r="1879" spans="1:8" x14ac:dyDescent="0.45">
      <c r="A1879" t="s">
        <v>95</v>
      </c>
      <c r="B1879" t="s">
        <v>127</v>
      </c>
      <c r="C1879" t="s">
        <v>11</v>
      </c>
      <c r="D1879">
        <v>10976</v>
      </c>
      <c r="E1879" s="1">
        <v>45010</v>
      </c>
      <c r="F1879" t="s">
        <v>12</v>
      </c>
      <c r="G1879" t="s">
        <v>132</v>
      </c>
      <c r="H1879">
        <v>912</v>
      </c>
    </row>
    <row r="1880" spans="1:8" x14ac:dyDescent="0.45">
      <c r="A1880" t="s">
        <v>30</v>
      </c>
      <c r="B1880" t="s">
        <v>127</v>
      </c>
      <c r="C1880" t="s">
        <v>14</v>
      </c>
      <c r="D1880">
        <v>10977</v>
      </c>
      <c r="E1880" s="1">
        <v>45011</v>
      </c>
      <c r="F1880" t="s">
        <v>3</v>
      </c>
      <c r="G1880" t="s">
        <v>131</v>
      </c>
      <c r="H1880">
        <v>540</v>
      </c>
    </row>
    <row r="1881" spans="1:8" x14ac:dyDescent="0.45">
      <c r="A1881" t="s">
        <v>50</v>
      </c>
      <c r="B1881" t="s">
        <v>127</v>
      </c>
      <c r="C1881" t="s">
        <v>14</v>
      </c>
      <c r="D1881">
        <v>10979</v>
      </c>
      <c r="E1881" s="1">
        <v>45011</v>
      </c>
      <c r="F1881" t="s">
        <v>9</v>
      </c>
      <c r="G1881" t="s">
        <v>131</v>
      </c>
      <c r="H1881">
        <v>360</v>
      </c>
    </row>
    <row r="1882" spans="1:8" x14ac:dyDescent="0.45">
      <c r="A1882" t="s">
        <v>30</v>
      </c>
      <c r="B1882" t="s">
        <v>126</v>
      </c>
      <c r="C1882" t="s">
        <v>14</v>
      </c>
      <c r="D1882">
        <v>10977</v>
      </c>
      <c r="E1882" s="1">
        <v>45011</v>
      </c>
      <c r="F1882" t="s">
        <v>3</v>
      </c>
      <c r="G1882" t="s">
        <v>135</v>
      </c>
      <c r="H1882">
        <v>878</v>
      </c>
    </row>
    <row r="1883" spans="1:8" x14ac:dyDescent="0.45">
      <c r="A1883" t="s">
        <v>50</v>
      </c>
      <c r="B1883" t="s">
        <v>126</v>
      </c>
      <c r="C1883" t="s">
        <v>14</v>
      </c>
      <c r="D1883">
        <v>10979</v>
      </c>
      <c r="E1883" s="1">
        <v>45011</v>
      </c>
      <c r="F1883" t="s">
        <v>9</v>
      </c>
      <c r="G1883" t="s">
        <v>135</v>
      </c>
      <c r="H1883">
        <v>1536.5</v>
      </c>
    </row>
    <row r="1884" spans="1:8" x14ac:dyDescent="0.45">
      <c r="A1884" t="s">
        <v>32</v>
      </c>
      <c r="B1884" t="s">
        <v>129</v>
      </c>
      <c r="C1884" t="s">
        <v>20</v>
      </c>
      <c r="D1884">
        <v>10978</v>
      </c>
      <c r="E1884" s="1">
        <v>45011</v>
      </c>
      <c r="F1884" t="s">
        <v>9</v>
      </c>
      <c r="G1884" t="s">
        <v>133</v>
      </c>
      <c r="H1884">
        <v>184</v>
      </c>
    </row>
    <row r="1885" spans="1:8" x14ac:dyDescent="0.45">
      <c r="A1885" t="s">
        <v>32</v>
      </c>
      <c r="B1885" t="s">
        <v>126</v>
      </c>
      <c r="C1885" t="s">
        <v>20</v>
      </c>
      <c r="D1885">
        <v>10978</v>
      </c>
      <c r="E1885" s="1">
        <v>45011</v>
      </c>
      <c r="F1885" t="s">
        <v>9</v>
      </c>
      <c r="G1885" t="s">
        <v>133</v>
      </c>
      <c r="H1885">
        <v>680</v>
      </c>
    </row>
    <row r="1886" spans="1:8" x14ac:dyDescent="0.45">
      <c r="A1886" t="s">
        <v>32</v>
      </c>
      <c r="B1886" t="s">
        <v>126</v>
      </c>
      <c r="C1886" t="s">
        <v>20</v>
      </c>
      <c r="D1886">
        <v>10978</v>
      </c>
      <c r="E1886" s="1">
        <v>45011</v>
      </c>
      <c r="F1886" t="s">
        <v>9</v>
      </c>
      <c r="G1886" t="s">
        <v>133</v>
      </c>
      <c r="H1886">
        <v>99.2</v>
      </c>
    </row>
    <row r="1887" spans="1:8" x14ac:dyDescent="0.45">
      <c r="A1887" t="s">
        <v>30</v>
      </c>
      <c r="B1887" t="s">
        <v>128</v>
      </c>
      <c r="C1887" t="s">
        <v>14</v>
      </c>
      <c r="D1887">
        <v>10977</v>
      </c>
      <c r="E1887" s="1">
        <v>45011</v>
      </c>
      <c r="F1887" t="s">
        <v>3</v>
      </c>
      <c r="G1887" t="s">
        <v>134</v>
      </c>
      <c r="H1887">
        <v>285</v>
      </c>
    </row>
    <row r="1888" spans="1:8" x14ac:dyDescent="0.45">
      <c r="A1888" t="s">
        <v>30</v>
      </c>
      <c r="B1888" t="s">
        <v>125</v>
      </c>
      <c r="C1888" t="s">
        <v>14</v>
      </c>
      <c r="D1888">
        <v>10977</v>
      </c>
      <c r="E1888" s="1">
        <v>45011</v>
      </c>
      <c r="F1888" t="s">
        <v>3</v>
      </c>
      <c r="G1888" t="s">
        <v>134</v>
      </c>
      <c r="H1888">
        <v>530</v>
      </c>
    </row>
    <row r="1889" spans="1:8" x14ac:dyDescent="0.45">
      <c r="A1889" t="s">
        <v>32</v>
      </c>
      <c r="B1889" t="s">
        <v>127</v>
      </c>
      <c r="C1889" t="s">
        <v>20</v>
      </c>
      <c r="D1889">
        <v>10978</v>
      </c>
      <c r="E1889" s="1">
        <v>45011</v>
      </c>
      <c r="F1889" t="s">
        <v>9</v>
      </c>
      <c r="G1889" t="s">
        <v>134</v>
      </c>
      <c r="H1889">
        <v>340</v>
      </c>
    </row>
    <row r="1890" spans="1:8" x14ac:dyDescent="0.45">
      <c r="A1890" t="s">
        <v>50</v>
      </c>
      <c r="B1890" t="s">
        <v>127</v>
      </c>
      <c r="C1890" t="s">
        <v>14</v>
      </c>
      <c r="D1890">
        <v>10979</v>
      </c>
      <c r="E1890" s="1">
        <v>45011</v>
      </c>
      <c r="F1890" t="s">
        <v>9</v>
      </c>
      <c r="G1890" t="s">
        <v>134</v>
      </c>
      <c r="H1890">
        <v>760</v>
      </c>
    </row>
    <row r="1891" spans="1:8" x14ac:dyDescent="0.45">
      <c r="A1891" t="s">
        <v>50</v>
      </c>
      <c r="B1891" t="s">
        <v>129</v>
      </c>
      <c r="C1891" t="s">
        <v>14</v>
      </c>
      <c r="D1891">
        <v>10979</v>
      </c>
      <c r="E1891" s="1">
        <v>45011</v>
      </c>
      <c r="F1891" t="s">
        <v>9</v>
      </c>
      <c r="G1891" t="s">
        <v>132</v>
      </c>
      <c r="H1891">
        <v>300</v>
      </c>
    </row>
    <row r="1892" spans="1:8" x14ac:dyDescent="0.45">
      <c r="A1892" t="s">
        <v>50</v>
      </c>
      <c r="B1892" t="s">
        <v>127</v>
      </c>
      <c r="C1892" t="s">
        <v>14</v>
      </c>
      <c r="D1892">
        <v>10979</v>
      </c>
      <c r="E1892" s="1">
        <v>45011</v>
      </c>
      <c r="F1892" t="s">
        <v>9</v>
      </c>
      <c r="G1892" t="s">
        <v>135</v>
      </c>
      <c r="H1892">
        <v>540</v>
      </c>
    </row>
    <row r="1893" spans="1:8" x14ac:dyDescent="0.45">
      <c r="A1893" t="s">
        <v>50</v>
      </c>
      <c r="B1893" t="s">
        <v>129</v>
      </c>
      <c r="C1893" t="s">
        <v>14</v>
      </c>
      <c r="D1893">
        <v>10979</v>
      </c>
      <c r="E1893" s="1">
        <v>45011</v>
      </c>
      <c r="F1893" t="s">
        <v>9</v>
      </c>
      <c r="G1893" t="s">
        <v>135</v>
      </c>
      <c r="H1893">
        <v>1317</v>
      </c>
    </row>
    <row r="1894" spans="1:8" x14ac:dyDescent="0.45">
      <c r="A1894" t="s">
        <v>29</v>
      </c>
      <c r="B1894" t="s">
        <v>127</v>
      </c>
      <c r="C1894" t="s">
        <v>21</v>
      </c>
      <c r="D1894">
        <v>10983</v>
      </c>
      <c r="E1894" s="1">
        <v>45012</v>
      </c>
      <c r="F1894" t="s">
        <v>9</v>
      </c>
      <c r="G1894" t="s">
        <v>131</v>
      </c>
      <c r="H1894">
        <v>292.5</v>
      </c>
    </row>
    <row r="1895" spans="1:8" x14ac:dyDescent="0.45">
      <c r="A1895" t="s">
        <v>30</v>
      </c>
      <c r="B1895" t="s">
        <v>125</v>
      </c>
      <c r="C1895" t="s">
        <v>2</v>
      </c>
      <c r="D1895">
        <v>10980</v>
      </c>
      <c r="E1895" s="1">
        <v>45012</v>
      </c>
      <c r="F1895" t="s">
        <v>12</v>
      </c>
      <c r="G1895" t="s">
        <v>135</v>
      </c>
      <c r="H1895">
        <v>248</v>
      </c>
    </row>
    <row r="1896" spans="1:8" x14ac:dyDescent="0.45">
      <c r="A1896" t="s">
        <v>108</v>
      </c>
      <c r="B1896" t="s">
        <v>125</v>
      </c>
      <c r="C1896" t="s">
        <v>21</v>
      </c>
      <c r="D1896">
        <v>10982</v>
      </c>
      <c r="E1896" s="1">
        <v>45012</v>
      </c>
      <c r="F1896" t="s">
        <v>12</v>
      </c>
      <c r="G1896" t="s">
        <v>133</v>
      </c>
      <c r="H1896">
        <v>414</v>
      </c>
    </row>
    <row r="1897" spans="1:8" x14ac:dyDescent="0.45">
      <c r="A1897" t="s">
        <v>91</v>
      </c>
      <c r="B1897" t="s">
        <v>129</v>
      </c>
      <c r="C1897" t="s">
        <v>11</v>
      </c>
      <c r="D1897">
        <v>10981</v>
      </c>
      <c r="E1897" s="1">
        <v>45012</v>
      </c>
      <c r="F1897" t="s">
        <v>9</v>
      </c>
      <c r="G1897" t="s">
        <v>132</v>
      </c>
      <c r="H1897">
        <v>15810</v>
      </c>
    </row>
    <row r="1898" spans="1:8" x14ac:dyDescent="0.45">
      <c r="A1898" t="s">
        <v>29</v>
      </c>
      <c r="B1898" t="s">
        <v>125</v>
      </c>
      <c r="C1898" t="s">
        <v>21</v>
      </c>
      <c r="D1898">
        <v>10983</v>
      </c>
      <c r="E1898" s="1">
        <v>45012</v>
      </c>
      <c r="F1898" t="s">
        <v>9</v>
      </c>
      <c r="G1898" t="s">
        <v>132</v>
      </c>
      <c r="H1898">
        <v>428.4</v>
      </c>
    </row>
    <row r="1899" spans="1:8" x14ac:dyDescent="0.45">
      <c r="A1899" t="s">
        <v>108</v>
      </c>
      <c r="B1899" t="s">
        <v>126</v>
      </c>
      <c r="C1899" t="s">
        <v>21</v>
      </c>
      <c r="D1899">
        <v>10982</v>
      </c>
      <c r="E1899" s="1">
        <v>45012</v>
      </c>
      <c r="F1899" t="s">
        <v>12</v>
      </c>
      <c r="G1899" t="s">
        <v>135</v>
      </c>
      <c r="H1899">
        <v>600</v>
      </c>
    </row>
    <row r="1900" spans="1:8" x14ac:dyDescent="0.45">
      <c r="A1900" t="s">
        <v>41</v>
      </c>
      <c r="B1900" t="s">
        <v>125</v>
      </c>
      <c r="C1900" t="s">
        <v>21</v>
      </c>
      <c r="D1900">
        <v>10985</v>
      </c>
      <c r="E1900" s="1">
        <v>45015</v>
      </c>
      <c r="F1900" t="s">
        <v>12</v>
      </c>
      <c r="G1900" t="s">
        <v>131</v>
      </c>
      <c r="H1900">
        <v>565.38</v>
      </c>
    </row>
    <row r="1901" spans="1:8" x14ac:dyDescent="0.45">
      <c r="A1901" t="s">
        <v>29</v>
      </c>
      <c r="B1901" t="s">
        <v>126</v>
      </c>
      <c r="C1901" t="s">
        <v>11</v>
      </c>
      <c r="D1901">
        <v>10984</v>
      </c>
      <c r="E1901" s="1">
        <v>45015</v>
      </c>
      <c r="F1901" t="s">
        <v>3</v>
      </c>
      <c r="G1901" t="s">
        <v>131</v>
      </c>
      <c r="H1901">
        <v>959.75</v>
      </c>
    </row>
    <row r="1902" spans="1:8" x14ac:dyDescent="0.45">
      <c r="A1902" t="s">
        <v>29</v>
      </c>
      <c r="B1902" t="s">
        <v>126</v>
      </c>
      <c r="C1902" t="s">
        <v>11</v>
      </c>
      <c r="D1902">
        <v>10984</v>
      </c>
      <c r="E1902" s="1">
        <v>45015</v>
      </c>
      <c r="F1902" t="s">
        <v>3</v>
      </c>
      <c r="G1902" t="s">
        <v>131</v>
      </c>
      <c r="H1902">
        <v>90</v>
      </c>
    </row>
    <row r="1903" spans="1:8" x14ac:dyDescent="0.45">
      <c r="A1903" t="s">
        <v>29</v>
      </c>
      <c r="B1903" t="s">
        <v>128</v>
      </c>
      <c r="C1903" t="s">
        <v>11</v>
      </c>
      <c r="D1903">
        <v>10984</v>
      </c>
      <c r="E1903" s="1">
        <v>45015</v>
      </c>
      <c r="F1903" t="s">
        <v>3</v>
      </c>
      <c r="G1903" t="s">
        <v>135</v>
      </c>
      <c r="H1903">
        <v>760</v>
      </c>
    </row>
    <row r="1904" spans="1:8" x14ac:dyDescent="0.45">
      <c r="A1904" t="s">
        <v>34</v>
      </c>
      <c r="B1904" t="s">
        <v>127</v>
      </c>
      <c r="C1904" t="s">
        <v>14</v>
      </c>
      <c r="D1904">
        <v>10986</v>
      </c>
      <c r="E1904" s="1">
        <v>45015</v>
      </c>
      <c r="F1904" t="s">
        <v>9</v>
      </c>
      <c r="G1904" t="s">
        <v>133</v>
      </c>
      <c r="H1904">
        <v>630</v>
      </c>
    </row>
    <row r="1905" spans="1:8" x14ac:dyDescent="0.45">
      <c r="A1905" t="s">
        <v>34</v>
      </c>
      <c r="B1905" t="s">
        <v>127</v>
      </c>
      <c r="C1905" t="s">
        <v>14</v>
      </c>
      <c r="D1905">
        <v>10986</v>
      </c>
      <c r="E1905" s="1">
        <v>45015</v>
      </c>
      <c r="F1905" t="s">
        <v>9</v>
      </c>
      <c r="G1905" t="s">
        <v>133</v>
      </c>
      <c r="H1905">
        <v>1215</v>
      </c>
    </row>
    <row r="1906" spans="1:8" x14ac:dyDescent="0.45">
      <c r="A1906" t="s">
        <v>41</v>
      </c>
      <c r="B1906" t="s">
        <v>126</v>
      </c>
      <c r="C1906" t="s">
        <v>21</v>
      </c>
      <c r="D1906">
        <v>10985</v>
      </c>
      <c r="E1906" s="1">
        <v>45015</v>
      </c>
      <c r="F1906" t="s">
        <v>12</v>
      </c>
      <c r="G1906" t="s">
        <v>132</v>
      </c>
      <c r="H1906">
        <v>450</v>
      </c>
    </row>
    <row r="1907" spans="1:8" x14ac:dyDescent="0.45">
      <c r="A1907" t="s">
        <v>41</v>
      </c>
      <c r="B1907" t="s">
        <v>128</v>
      </c>
      <c r="C1907" t="s">
        <v>21</v>
      </c>
      <c r="D1907">
        <v>10985</v>
      </c>
      <c r="E1907" s="1">
        <v>45015</v>
      </c>
      <c r="F1907" t="s">
        <v>12</v>
      </c>
      <c r="G1907" t="s">
        <v>132</v>
      </c>
      <c r="H1907">
        <v>1008</v>
      </c>
    </row>
    <row r="1908" spans="1:8" x14ac:dyDescent="0.45">
      <c r="A1908" t="s">
        <v>34</v>
      </c>
      <c r="B1908" t="s">
        <v>125</v>
      </c>
      <c r="C1908" t="s">
        <v>14</v>
      </c>
      <c r="D1908">
        <v>10986</v>
      </c>
      <c r="E1908" s="1">
        <v>45015</v>
      </c>
      <c r="F1908" t="s">
        <v>9</v>
      </c>
      <c r="G1908" t="s">
        <v>132</v>
      </c>
      <c r="H1908">
        <v>195</v>
      </c>
    </row>
    <row r="1909" spans="1:8" x14ac:dyDescent="0.45">
      <c r="A1909" t="s">
        <v>34</v>
      </c>
      <c r="B1909" t="s">
        <v>126</v>
      </c>
      <c r="C1909" t="s">
        <v>14</v>
      </c>
      <c r="D1909">
        <v>10986</v>
      </c>
      <c r="E1909" s="1">
        <v>45015</v>
      </c>
      <c r="F1909" t="s">
        <v>9</v>
      </c>
      <c r="G1909" t="s">
        <v>132</v>
      </c>
      <c r="H1909">
        <v>180</v>
      </c>
    </row>
    <row r="1910" spans="1:8" x14ac:dyDescent="0.45">
      <c r="A1910" t="s">
        <v>15</v>
      </c>
      <c r="B1910" t="s">
        <v>125</v>
      </c>
      <c r="C1910" t="s">
        <v>7</v>
      </c>
      <c r="D1910">
        <v>10988</v>
      </c>
      <c r="E1910" s="1">
        <v>45016</v>
      </c>
      <c r="F1910" t="s">
        <v>9</v>
      </c>
      <c r="G1910" t="s">
        <v>131</v>
      </c>
      <c r="H1910">
        <v>1774.8</v>
      </c>
    </row>
    <row r="1911" spans="1:8" x14ac:dyDescent="0.45">
      <c r="A1911" t="s">
        <v>65</v>
      </c>
      <c r="B1911" t="s">
        <v>129</v>
      </c>
      <c r="C1911" t="s">
        <v>14</v>
      </c>
      <c r="D1911">
        <v>10987</v>
      </c>
      <c r="E1911" s="1">
        <v>45016</v>
      </c>
      <c r="F1911" t="s">
        <v>12</v>
      </c>
      <c r="G1911" t="s">
        <v>131</v>
      </c>
      <c r="H1911">
        <v>696</v>
      </c>
    </row>
    <row r="1912" spans="1:8" x14ac:dyDescent="0.45">
      <c r="A1912" t="s">
        <v>65</v>
      </c>
      <c r="B1912" t="s">
        <v>128</v>
      </c>
      <c r="C1912" t="s">
        <v>14</v>
      </c>
      <c r="D1912">
        <v>10987</v>
      </c>
      <c r="E1912" s="1">
        <v>45016</v>
      </c>
      <c r="F1912" t="s">
        <v>12</v>
      </c>
      <c r="G1912" t="s">
        <v>133</v>
      </c>
      <c r="H1912">
        <v>276</v>
      </c>
    </row>
    <row r="1913" spans="1:8" x14ac:dyDescent="0.45">
      <c r="A1913" t="s">
        <v>92</v>
      </c>
      <c r="B1913" t="s">
        <v>126</v>
      </c>
      <c r="C1913" t="s">
        <v>21</v>
      </c>
      <c r="D1913">
        <v>10989</v>
      </c>
      <c r="E1913" s="1">
        <v>45016</v>
      </c>
      <c r="F1913" t="s">
        <v>12</v>
      </c>
      <c r="G1913" t="s">
        <v>133</v>
      </c>
      <c r="H1913">
        <v>315</v>
      </c>
    </row>
    <row r="1914" spans="1:8" x14ac:dyDescent="0.45">
      <c r="A1914" t="s">
        <v>92</v>
      </c>
      <c r="B1914" t="s">
        <v>127</v>
      </c>
      <c r="C1914" t="s">
        <v>21</v>
      </c>
      <c r="D1914">
        <v>10989</v>
      </c>
      <c r="E1914" s="1">
        <v>45016</v>
      </c>
      <c r="F1914" t="s">
        <v>12</v>
      </c>
      <c r="G1914" t="s">
        <v>134</v>
      </c>
      <c r="H1914">
        <v>38.6</v>
      </c>
    </row>
    <row r="1915" spans="1:8" x14ac:dyDescent="0.45">
      <c r="A1915" t="s">
        <v>92</v>
      </c>
      <c r="B1915" t="s">
        <v>126</v>
      </c>
      <c r="C1915" t="s">
        <v>21</v>
      </c>
      <c r="D1915">
        <v>10989</v>
      </c>
      <c r="E1915" s="1">
        <v>45016</v>
      </c>
      <c r="F1915" t="s">
        <v>12</v>
      </c>
      <c r="G1915" t="s">
        <v>132</v>
      </c>
      <c r="H1915">
        <v>1000</v>
      </c>
    </row>
    <row r="1916" spans="1:8" x14ac:dyDescent="0.45">
      <c r="A1916" t="s">
        <v>15</v>
      </c>
      <c r="B1916" t="s">
        <v>128</v>
      </c>
      <c r="C1916" t="s">
        <v>7</v>
      </c>
      <c r="D1916">
        <v>10988</v>
      </c>
      <c r="E1916" s="1">
        <v>45016</v>
      </c>
      <c r="F1916" t="s">
        <v>9</v>
      </c>
      <c r="G1916" t="s">
        <v>135</v>
      </c>
      <c r="H1916">
        <v>1800</v>
      </c>
    </row>
    <row r="1917" spans="1:8" x14ac:dyDescent="0.45">
      <c r="A1917" t="s">
        <v>65</v>
      </c>
      <c r="B1917" t="s">
        <v>128</v>
      </c>
      <c r="C1917" t="s">
        <v>14</v>
      </c>
      <c r="D1917">
        <v>10987</v>
      </c>
      <c r="E1917" s="1">
        <v>45016</v>
      </c>
      <c r="F1917" t="s">
        <v>12</v>
      </c>
      <c r="G1917" t="s">
        <v>135</v>
      </c>
      <c r="H1917">
        <v>1800</v>
      </c>
    </row>
    <row r="1918" spans="1:8" x14ac:dyDescent="0.45">
      <c r="A1918" t="s">
        <v>87</v>
      </c>
      <c r="B1918" t="s">
        <v>129</v>
      </c>
      <c r="C1918" t="s">
        <v>11</v>
      </c>
      <c r="D1918">
        <v>10992</v>
      </c>
      <c r="E1918" s="1">
        <v>45017</v>
      </c>
      <c r="F1918" t="s">
        <v>3</v>
      </c>
      <c r="G1918" t="s">
        <v>131</v>
      </c>
      <c r="H1918">
        <v>69.599999999999994</v>
      </c>
    </row>
    <row r="1919" spans="1:8" x14ac:dyDescent="0.45">
      <c r="A1919" t="s">
        <v>30</v>
      </c>
      <c r="B1919" t="s">
        <v>125</v>
      </c>
      <c r="C1919" t="s">
        <v>8</v>
      </c>
      <c r="D1919">
        <v>10993</v>
      </c>
      <c r="E1919" s="1">
        <v>45017</v>
      </c>
      <c r="F1919" t="s">
        <v>3</v>
      </c>
      <c r="G1919" t="s">
        <v>133</v>
      </c>
      <c r="H1919">
        <v>4642.13</v>
      </c>
    </row>
    <row r="1920" spans="1:8" x14ac:dyDescent="0.45">
      <c r="A1920" t="s">
        <v>30</v>
      </c>
      <c r="B1920" t="s">
        <v>126</v>
      </c>
      <c r="C1920" t="s">
        <v>8</v>
      </c>
      <c r="D1920">
        <v>10993</v>
      </c>
      <c r="E1920" s="1">
        <v>45017</v>
      </c>
      <c r="F1920" t="s">
        <v>3</v>
      </c>
      <c r="G1920" t="s">
        <v>134</v>
      </c>
      <c r="H1920">
        <v>253.31</v>
      </c>
    </row>
    <row r="1921" spans="1:8" x14ac:dyDescent="0.45">
      <c r="A1921" t="s">
        <v>50</v>
      </c>
      <c r="B1921" t="s">
        <v>127</v>
      </c>
      <c r="C1921" t="s">
        <v>21</v>
      </c>
      <c r="D1921">
        <v>10990</v>
      </c>
      <c r="E1921" s="1">
        <v>45017</v>
      </c>
      <c r="F1921" t="s">
        <v>3</v>
      </c>
      <c r="G1921" t="s">
        <v>134</v>
      </c>
      <c r="H1921">
        <v>650</v>
      </c>
    </row>
    <row r="1922" spans="1:8" x14ac:dyDescent="0.45">
      <c r="A1922" t="s">
        <v>50</v>
      </c>
      <c r="B1922" t="s">
        <v>127</v>
      </c>
      <c r="C1922" t="s">
        <v>21</v>
      </c>
      <c r="D1922">
        <v>10990</v>
      </c>
      <c r="E1922" s="1">
        <v>45017</v>
      </c>
      <c r="F1922" t="s">
        <v>3</v>
      </c>
      <c r="G1922" t="s">
        <v>132</v>
      </c>
      <c r="H1922">
        <v>1598.85</v>
      </c>
    </row>
    <row r="1923" spans="1:8" x14ac:dyDescent="0.45">
      <c r="A1923" t="s">
        <v>43</v>
      </c>
      <c r="B1923" t="s">
        <v>125</v>
      </c>
      <c r="C1923" t="s">
        <v>11</v>
      </c>
      <c r="D1923">
        <v>10991</v>
      </c>
      <c r="E1923" s="1">
        <v>45017</v>
      </c>
      <c r="F1923" t="s">
        <v>12</v>
      </c>
      <c r="G1923" t="s">
        <v>132</v>
      </c>
      <c r="H1923">
        <v>240</v>
      </c>
    </row>
    <row r="1924" spans="1:8" x14ac:dyDescent="0.45">
      <c r="A1924" t="s">
        <v>43</v>
      </c>
      <c r="B1924" t="s">
        <v>127</v>
      </c>
      <c r="C1924" t="s">
        <v>11</v>
      </c>
      <c r="D1924">
        <v>10991</v>
      </c>
      <c r="E1924" s="1">
        <v>45017</v>
      </c>
      <c r="F1924" t="s">
        <v>12</v>
      </c>
      <c r="G1924" t="s">
        <v>132</v>
      </c>
      <c r="H1924">
        <v>1296</v>
      </c>
    </row>
    <row r="1925" spans="1:8" x14ac:dyDescent="0.45">
      <c r="A1925" t="s">
        <v>50</v>
      </c>
      <c r="B1925" t="s">
        <v>127</v>
      </c>
      <c r="C1925" t="s">
        <v>21</v>
      </c>
      <c r="D1925">
        <v>10990</v>
      </c>
      <c r="E1925" s="1">
        <v>45017</v>
      </c>
      <c r="F1925" t="s">
        <v>3</v>
      </c>
      <c r="G1925" t="s">
        <v>132</v>
      </c>
      <c r="H1925">
        <v>714</v>
      </c>
    </row>
    <row r="1926" spans="1:8" x14ac:dyDescent="0.45">
      <c r="A1926" t="s">
        <v>43</v>
      </c>
      <c r="B1926" t="s">
        <v>128</v>
      </c>
      <c r="C1926" t="s">
        <v>11</v>
      </c>
      <c r="D1926">
        <v>10991</v>
      </c>
      <c r="E1926" s="1">
        <v>45017</v>
      </c>
      <c r="F1926" t="s">
        <v>12</v>
      </c>
      <c r="G1926" t="s">
        <v>135</v>
      </c>
      <c r="H1926">
        <v>760</v>
      </c>
    </row>
    <row r="1927" spans="1:8" x14ac:dyDescent="0.45">
      <c r="A1927" t="s">
        <v>50</v>
      </c>
      <c r="B1927" t="s">
        <v>127</v>
      </c>
      <c r="C1927" t="s">
        <v>21</v>
      </c>
      <c r="D1927">
        <v>10990</v>
      </c>
      <c r="E1927" s="1">
        <v>45017</v>
      </c>
      <c r="F1927" t="s">
        <v>3</v>
      </c>
      <c r="G1927" t="s">
        <v>135</v>
      </c>
      <c r="H1927">
        <v>1326</v>
      </c>
    </row>
    <row r="1928" spans="1:8" x14ac:dyDescent="0.45">
      <c r="A1928" t="s">
        <v>43</v>
      </c>
      <c r="B1928" t="s">
        <v>128</v>
      </c>
      <c r="C1928" t="s">
        <v>2</v>
      </c>
      <c r="D1928">
        <v>10996</v>
      </c>
      <c r="E1928" s="1">
        <v>45018</v>
      </c>
      <c r="F1928" t="s">
        <v>9</v>
      </c>
      <c r="G1928" t="s">
        <v>135</v>
      </c>
      <c r="H1928">
        <v>560</v>
      </c>
    </row>
    <row r="1929" spans="1:8" x14ac:dyDescent="0.45">
      <c r="A1929" t="s">
        <v>77</v>
      </c>
      <c r="B1929" t="s">
        <v>129</v>
      </c>
      <c r="C1929" t="s">
        <v>11</v>
      </c>
      <c r="D1929">
        <v>10995</v>
      </c>
      <c r="E1929" s="1">
        <v>45018</v>
      </c>
      <c r="F1929" t="s">
        <v>3</v>
      </c>
      <c r="G1929" t="s">
        <v>134</v>
      </c>
      <c r="H1929">
        <v>1060</v>
      </c>
    </row>
    <row r="1930" spans="1:8" x14ac:dyDescent="0.45">
      <c r="A1930" t="s">
        <v>77</v>
      </c>
      <c r="B1930" t="s">
        <v>128</v>
      </c>
      <c r="C1930" t="s">
        <v>11</v>
      </c>
      <c r="D1930">
        <v>10995</v>
      </c>
      <c r="E1930" s="1">
        <v>45018</v>
      </c>
      <c r="F1930" t="s">
        <v>3</v>
      </c>
      <c r="G1930" t="s">
        <v>134</v>
      </c>
      <c r="H1930">
        <v>136</v>
      </c>
    </row>
    <row r="1931" spans="1:8" x14ac:dyDescent="0.45">
      <c r="A1931" t="s">
        <v>23</v>
      </c>
      <c r="B1931" t="s">
        <v>125</v>
      </c>
      <c r="C1931" t="s">
        <v>21</v>
      </c>
      <c r="D1931">
        <v>10994</v>
      </c>
      <c r="E1931" s="1">
        <v>45018</v>
      </c>
      <c r="F1931" t="s">
        <v>3</v>
      </c>
      <c r="G1931" t="s">
        <v>132</v>
      </c>
      <c r="H1931">
        <v>940.5</v>
      </c>
    </row>
    <row r="1932" spans="1:8" x14ac:dyDescent="0.45">
      <c r="A1932" t="s">
        <v>113</v>
      </c>
      <c r="B1932" t="s">
        <v>127</v>
      </c>
      <c r="C1932" t="s">
        <v>14</v>
      </c>
      <c r="D1932">
        <v>10998</v>
      </c>
      <c r="E1932" s="1">
        <v>45019</v>
      </c>
      <c r="F1932" t="s">
        <v>9</v>
      </c>
      <c r="G1932" t="s">
        <v>131</v>
      </c>
      <c r="H1932">
        <v>54</v>
      </c>
    </row>
    <row r="1933" spans="1:8" x14ac:dyDescent="0.45">
      <c r="A1933" t="s">
        <v>113</v>
      </c>
      <c r="B1933" t="s">
        <v>128</v>
      </c>
      <c r="C1933" t="s">
        <v>14</v>
      </c>
      <c r="D1933">
        <v>10998</v>
      </c>
      <c r="E1933" s="1">
        <v>45019</v>
      </c>
      <c r="F1933" t="s">
        <v>9</v>
      </c>
      <c r="G1933" t="s">
        <v>131</v>
      </c>
      <c r="H1933">
        <v>200</v>
      </c>
    </row>
    <row r="1934" spans="1:8" x14ac:dyDescent="0.45">
      <c r="A1934" t="s">
        <v>113</v>
      </c>
      <c r="B1934" t="s">
        <v>126</v>
      </c>
      <c r="C1934" t="s">
        <v>14</v>
      </c>
      <c r="D1934">
        <v>10998</v>
      </c>
      <c r="E1934" s="1">
        <v>45019</v>
      </c>
      <c r="F1934" t="s">
        <v>9</v>
      </c>
      <c r="G1934" t="s">
        <v>135</v>
      </c>
      <c r="H1934">
        <v>232.5</v>
      </c>
    </row>
    <row r="1935" spans="1:8" x14ac:dyDescent="0.45">
      <c r="A1935" t="s">
        <v>56</v>
      </c>
      <c r="B1935" t="s">
        <v>125</v>
      </c>
      <c r="C1935" t="s">
        <v>17</v>
      </c>
      <c r="D1935">
        <v>10999</v>
      </c>
      <c r="E1935" s="1">
        <v>45019</v>
      </c>
      <c r="F1935" t="s">
        <v>9</v>
      </c>
      <c r="G1935" t="s">
        <v>134</v>
      </c>
      <c r="H1935">
        <v>183.35</v>
      </c>
    </row>
    <row r="1936" spans="1:8" x14ac:dyDescent="0.45">
      <c r="A1936" t="s">
        <v>56</v>
      </c>
      <c r="B1936" t="s">
        <v>127</v>
      </c>
      <c r="C1936" t="s">
        <v>17</v>
      </c>
      <c r="D1936">
        <v>10999</v>
      </c>
      <c r="E1936" s="1">
        <v>45019</v>
      </c>
      <c r="F1936" t="s">
        <v>9</v>
      </c>
      <c r="G1936" t="s">
        <v>134</v>
      </c>
      <c r="H1936">
        <v>755.25</v>
      </c>
    </row>
    <row r="1937" spans="1:8" x14ac:dyDescent="0.45">
      <c r="A1937" t="s">
        <v>113</v>
      </c>
      <c r="B1937" t="s">
        <v>126</v>
      </c>
      <c r="C1937" t="s">
        <v>14</v>
      </c>
      <c r="D1937">
        <v>10998</v>
      </c>
      <c r="E1937" s="1">
        <v>45019</v>
      </c>
      <c r="F1937" t="s">
        <v>9</v>
      </c>
      <c r="G1937" t="s">
        <v>132</v>
      </c>
      <c r="H1937">
        <v>199.5</v>
      </c>
    </row>
    <row r="1938" spans="1:8" x14ac:dyDescent="0.45">
      <c r="A1938" t="s">
        <v>25</v>
      </c>
      <c r="B1938" t="s">
        <v>126</v>
      </c>
      <c r="C1938" t="s">
        <v>14</v>
      </c>
      <c r="D1938">
        <v>10997</v>
      </c>
      <c r="E1938" s="1">
        <v>45019</v>
      </c>
      <c r="F1938" t="s">
        <v>9</v>
      </c>
      <c r="G1938" t="s">
        <v>132</v>
      </c>
      <c r="H1938">
        <v>1600</v>
      </c>
    </row>
    <row r="1939" spans="1:8" x14ac:dyDescent="0.45">
      <c r="A1939" t="s">
        <v>56</v>
      </c>
      <c r="B1939" t="s">
        <v>128</v>
      </c>
      <c r="C1939" t="s">
        <v>17</v>
      </c>
      <c r="D1939">
        <v>10999</v>
      </c>
      <c r="E1939" s="1">
        <v>45019</v>
      </c>
      <c r="F1939" t="s">
        <v>9</v>
      </c>
      <c r="G1939" t="s">
        <v>132</v>
      </c>
      <c r="H1939">
        <v>259.35000000000002</v>
      </c>
    </row>
    <row r="1940" spans="1:8" x14ac:dyDescent="0.45">
      <c r="A1940" t="s">
        <v>25</v>
      </c>
      <c r="B1940" t="s">
        <v>129</v>
      </c>
      <c r="C1940" t="s">
        <v>14</v>
      </c>
      <c r="D1940">
        <v>10997</v>
      </c>
      <c r="E1940" s="1">
        <v>45019</v>
      </c>
      <c r="F1940" t="s">
        <v>9</v>
      </c>
      <c r="G1940" t="s">
        <v>132</v>
      </c>
      <c r="H1940">
        <v>180</v>
      </c>
    </row>
    <row r="1941" spans="1:8" x14ac:dyDescent="0.45">
      <c r="A1941" t="s">
        <v>25</v>
      </c>
      <c r="B1941" t="s">
        <v>128</v>
      </c>
      <c r="C1941" t="s">
        <v>14</v>
      </c>
      <c r="D1941">
        <v>10997</v>
      </c>
      <c r="E1941" s="1">
        <v>45019</v>
      </c>
      <c r="F1941" t="s">
        <v>9</v>
      </c>
      <c r="G1941" t="s">
        <v>135</v>
      </c>
      <c r="H1941">
        <v>105</v>
      </c>
    </row>
    <row r="1942" spans="1:8" x14ac:dyDescent="0.45">
      <c r="A1942" t="s">
        <v>15</v>
      </c>
      <c r="B1942" t="s">
        <v>129</v>
      </c>
      <c r="C1942" t="s">
        <v>21</v>
      </c>
      <c r="D1942">
        <v>11000</v>
      </c>
      <c r="E1942" s="1">
        <v>45022</v>
      </c>
      <c r="F1942" t="s">
        <v>3</v>
      </c>
      <c r="G1942" t="s">
        <v>131</v>
      </c>
      <c r="H1942">
        <v>101.25</v>
      </c>
    </row>
    <row r="1943" spans="1:8" x14ac:dyDescent="0.45">
      <c r="A1943" t="s">
        <v>15</v>
      </c>
      <c r="B1943" t="s">
        <v>127</v>
      </c>
      <c r="C1943" t="s">
        <v>21</v>
      </c>
      <c r="D1943">
        <v>11000</v>
      </c>
      <c r="E1943" s="1">
        <v>45022</v>
      </c>
      <c r="F1943" t="s">
        <v>3</v>
      </c>
      <c r="G1943" t="s">
        <v>135</v>
      </c>
      <c r="H1943">
        <v>412.5</v>
      </c>
    </row>
    <row r="1944" spans="1:8" x14ac:dyDescent="0.45">
      <c r="A1944" t="s">
        <v>29</v>
      </c>
      <c r="B1944" t="s">
        <v>129</v>
      </c>
      <c r="C1944" t="s">
        <v>2</v>
      </c>
      <c r="D1944">
        <v>11002</v>
      </c>
      <c r="E1944" s="1">
        <v>45022</v>
      </c>
      <c r="F1944" t="s">
        <v>12</v>
      </c>
      <c r="G1944" t="s">
        <v>135</v>
      </c>
      <c r="H1944">
        <v>285.60000000000002</v>
      </c>
    </row>
    <row r="1945" spans="1:8" x14ac:dyDescent="0.45">
      <c r="A1945" t="s">
        <v>36</v>
      </c>
      <c r="B1945" t="s">
        <v>127</v>
      </c>
      <c r="C1945" t="s">
        <v>7</v>
      </c>
      <c r="D1945">
        <v>11003</v>
      </c>
      <c r="E1945" s="1">
        <v>45022</v>
      </c>
      <c r="F1945" t="s">
        <v>3</v>
      </c>
      <c r="G1945" t="s">
        <v>133</v>
      </c>
      <c r="H1945">
        <v>184</v>
      </c>
    </row>
    <row r="1946" spans="1:8" x14ac:dyDescent="0.45">
      <c r="A1946" t="s">
        <v>15</v>
      </c>
      <c r="B1946" t="s">
        <v>125</v>
      </c>
      <c r="C1946" t="s">
        <v>21</v>
      </c>
      <c r="D1946">
        <v>11000</v>
      </c>
      <c r="E1946" s="1">
        <v>45022</v>
      </c>
      <c r="F1946" t="s">
        <v>3</v>
      </c>
      <c r="G1946" t="s">
        <v>132</v>
      </c>
      <c r="H1946">
        <v>390</v>
      </c>
    </row>
    <row r="1947" spans="1:8" x14ac:dyDescent="0.45">
      <c r="A1947" t="s">
        <v>30</v>
      </c>
      <c r="B1947" t="s">
        <v>128</v>
      </c>
      <c r="C1947" t="s">
        <v>21</v>
      </c>
      <c r="D1947">
        <v>11001</v>
      </c>
      <c r="E1947" s="1">
        <v>45022</v>
      </c>
      <c r="F1947" t="s">
        <v>9</v>
      </c>
      <c r="G1947" t="s">
        <v>132</v>
      </c>
      <c r="H1947">
        <v>525</v>
      </c>
    </row>
    <row r="1948" spans="1:8" x14ac:dyDescent="0.45">
      <c r="A1948" t="s">
        <v>29</v>
      </c>
      <c r="B1948" t="s">
        <v>125</v>
      </c>
      <c r="C1948" t="s">
        <v>2</v>
      </c>
      <c r="D1948">
        <v>11002</v>
      </c>
      <c r="E1948" s="1">
        <v>45022</v>
      </c>
      <c r="F1948" t="s">
        <v>12</v>
      </c>
      <c r="G1948" t="s">
        <v>132</v>
      </c>
      <c r="H1948">
        <v>336</v>
      </c>
    </row>
    <row r="1949" spans="1:8" x14ac:dyDescent="0.45">
      <c r="A1949" t="s">
        <v>36</v>
      </c>
      <c r="B1949" t="s">
        <v>128</v>
      </c>
      <c r="C1949" t="s">
        <v>7</v>
      </c>
      <c r="D1949">
        <v>11003</v>
      </c>
      <c r="E1949" s="1">
        <v>45022</v>
      </c>
      <c r="F1949" t="s">
        <v>3</v>
      </c>
      <c r="G1949" t="s">
        <v>132</v>
      </c>
      <c r="H1949">
        <v>72</v>
      </c>
    </row>
    <row r="1950" spans="1:8" x14ac:dyDescent="0.45">
      <c r="A1950" t="s">
        <v>30</v>
      </c>
      <c r="B1950" t="s">
        <v>127</v>
      </c>
      <c r="C1950" t="s">
        <v>21</v>
      </c>
      <c r="D1950">
        <v>11001</v>
      </c>
      <c r="E1950" s="1">
        <v>45022</v>
      </c>
      <c r="F1950" t="s">
        <v>9</v>
      </c>
      <c r="G1950" t="s">
        <v>132</v>
      </c>
      <c r="H1950">
        <v>300</v>
      </c>
    </row>
    <row r="1951" spans="1:8" x14ac:dyDescent="0.45">
      <c r="A1951" t="s">
        <v>36</v>
      </c>
      <c r="B1951" t="s">
        <v>125</v>
      </c>
      <c r="C1951" t="s">
        <v>7</v>
      </c>
      <c r="D1951">
        <v>11003</v>
      </c>
      <c r="E1951" s="1">
        <v>45022</v>
      </c>
      <c r="F1951" t="s">
        <v>3</v>
      </c>
      <c r="G1951" t="s">
        <v>135</v>
      </c>
      <c r="H1951">
        <v>70</v>
      </c>
    </row>
    <row r="1952" spans="1:8" x14ac:dyDescent="0.45">
      <c r="A1952" t="s">
        <v>30</v>
      </c>
      <c r="B1952" t="s">
        <v>128</v>
      </c>
      <c r="C1952" t="s">
        <v>21</v>
      </c>
      <c r="D1952">
        <v>11001</v>
      </c>
      <c r="E1952" s="1">
        <v>45022</v>
      </c>
      <c r="F1952" t="s">
        <v>9</v>
      </c>
      <c r="G1952" t="s">
        <v>135</v>
      </c>
      <c r="H1952">
        <v>1800</v>
      </c>
    </row>
    <row r="1953" spans="1:8" x14ac:dyDescent="0.45">
      <c r="A1953" t="s">
        <v>30</v>
      </c>
      <c r="B1953" t="s">
        <v>125</v>
      </c>
      <c r="C1953" t="s">
        <v>21</v>
      </c>
      <c r="D1953">
        <v>11001</v>
      </c>
      <c r="E1953" s="1">
        <v>45022</v>
      </c>
      <c r="F1953" t="s">
        <v>9</v>
      </c>
      <c r="G1953" t="s">
        <v>135</v>
      </c>
      <c r="H1953">
        <v>144</v>
      </c>
    </row>
    <row r="1954" spans="1:8" x14ac:dyDescent="0.45">
      <c r="A1954" t="s">
        <v>29</v>
      </c>
      <c r="B1954" t="s">
        <v>127</v>
      </c>
      <c r="C1954" t="s">
        <v>2</v>
      </c>
      <c r="D1954">
        <v>11002</v>
      </c>
      <c r="E1954" s="1">
        <v>45022</v>
      </c>
      <c r="F1954" t="s">
        <v>12</v>
      </c>
      <c r="G1954" t="s">
        <v>135</v>
      </c>
      <c r="H1954">
        <v>960</v>
      </c>
    </row>
    <row r="1955" spans="1:8" x14ac:dyDescent="0.45">
      <c r="A1955" t="s">
        <v>29</v>
      </c>
      <c r="B1955" t="s">
        <v>126</v>
      </c>
      <c r="C1955" t="s">
        <v>2</v>
      </c>
      <c r="D1955">
        <v>11002</v>
      </c>
      <c r="E1955" s="1">
        <v>45022</v>
      </c>
      <c r="F1955" t="s">
        <v>12</v>
      </c>
      <c r="G1955" t="s">
        <v>135</v>
      </c>
      <c r="H1955">
        <v>229.5</v>
      </c>
    </row>
    <row r="1956" spans="1:8" x14ac:dyDescent="0.45">
      <c r="A1956" t="s">
        <v>46</v>
      </c>
      <c r="B1956" t="s">
        <v>129</v>
      </c>
      <c r="C1956" t="s">
        <v>7</v>
      </c>
      <c r="D1956">
        <v>11006</v>
      </c>
      <c r="E1956" s="1">
        <v>45023</v>
      </c>
      <c r="F1956" t="s">
        <v>9</v>
      </c>
      <c r="G1956" t="s">
        <v>133</v>
      </c>
      <c r="H1956">
        <v>185.69</v>
      </c>
    </row>
    <row r="1957" spans="1:8" x14ac:dyDescent="0.45">
      <c r="A1957" t="s">
        <v>32</v>
      </c>
      <c r="B1957" t="s">
        <v>127</v>
      </c>
      <c r="C1957" t="s">
        <v>7</v>
      </c>
      <c r="D1957">
        <v>11004</v>
      </c>
      <c r="E1957" s="1">
        <v>45023</v>
      </c>
      <c r="F1957" t="s">
        <v>12</v>
      </c>
      <c r="G1957" t="s">
        <v>134</v>
      </c>
      <c r="H1957">
        <v>187.38</v>
      </c>
    </row>
    <row r="1958" spans="1:8" x14ac:dyDescent="0.45">
      <c r="A1958" t="s">
        <v>51</v>
      </c>
      <c r="B1958" t="s">
        <v>129</v>
      </c>
      <c r="C1958" t="s">
        <v>21</v>
      </c>
      <c r="D1958">
        <v>11005</v>
      </c>
      <c r="E1958" s="1">
        <v>45023</v>
      </c>
      <c r="F1958" t="s">
        <v>12</v>
      </c>
      <c r="G1958" t="s">
        <v>132</v>
      </c>
      <c r="H1958">
        <v>550</v>
      </c>
    </row>
    <row r="1959" spans="1:8" x14ac:dyDescent="0.45">
      <c r="A1959" t="s">
        <v>32</v>
      </c>
      <c r="B1959" t="s">
        <v>126</v>
      </c>
      <c r="C1959" t="s">
        <v>7</v>
      </c>
      <c r="D1959">
        <v>11004</v>
      </c>
      <c r="E1959" s="1">
        <v>45023</v>
      </c>
      <c r="F1959" t="s">
        <v>12</v>
      </c>
      <c r="G1959" t="s">
        <v>132</v>
      </c>
      <c r="H1959">
        <v>108</v>
      </c>
    </row>
    <row r="1960" spans="1:8" x14ac:dyDescent="0.45">
      <c r="A1960" t="s">
        <v>51</v>
      </c>
      <c r="B1960" t="s">
        <v>125</v>
      </c>
      <c r="C1960" t="s">
        <v>21</v>
      </c>
      <c r="D1960">
        <v>11005</v>
      </c>
      <c r="E1960" s="1">
        <v>45023</v>
      </c>
      <c r="F1960" t="s">
        <v>12</v>
      </c>
      <c r="G1960" t="s">
        <v>132</v>
      </c>
      <c r="H1960">
        <v>36</v>
      </c>
    </row>
    <row r="1961" spans="1:8" x14ac:dyDescent="0.45">
      <c r="A1961" t="s">
        <v>46</v>
      </c>
      <c r="B1961" t="s">
        <v>127</v>
      </c>
      <c r="C1961" t="s">
        <v>7</v>
      </c>
      <c r="D1961">
        <v>11006</v>
      </c>
      <c r="E1961" s="1">
        <v>45023</v>
      </c>
      <c r="F1961" t="s">
        <v>9</v>
      </c>
      <c r="G1961" t="s">
        <v>132</v>
      </c>
      <c r="H1961">
        <v>144</v>
      </c>
    </row>
    <row r="1962" spans="1:8" x14ac:dyDescent="0.45">
      <c r="A1962" t="s">
        <v>102</v>
      </c>
      <c r="B1962" t="s">
        <v>128</v>
      </c>
      <c r="C1962" t="s">
        <v>21</v>
      </c>
      <c r="D1962">
        <v>11009</v>
      </c>
      <c r="E1962" s="1">
        <v>45024</v>
      </c>
      <c r="F1962" t="s">
        <v>12</v>
      </c>
      <c r="G1962" t="s">
        <v>131</v>
      </c>
      <c r="H1962">
        <v>54</v>
      </c>
    </row>
    <row r="1963" spans="1:8" x14ac:dyDescent="0.45">
      <c r="A1963" t="s">
        <v>50</v>
      </c>
      <c r="B1963" t="s">
        <v>127</v>
      </c>
      <c r="C1963" t="s">
        <v>8</v>
      </c>
      <c r="D1963">
        <v>11008</v>
      </c>
      <c r="E1963" s="1">
        <v>45024</v>
      </c>
      <c r="F1963" t="s">
        <v>3</v>
      </c>
      <c r="G1963" t="s">
        <v>131</v>
      </c>
      <c r="H1963">
        <v>451.5</v>
      </c>
    </row>
    <row r="1964" spans="1:8" x14ac:dyDescent="0.45">
      <c r="A1964" t="s">
        <v>62</v>
      </c>
      <c r="B1964" t="s">
        <v>127</v>
      </c>
      <c r="C1964" t="s">
        <v>14</v>
      </c>
      <c r="D1964">
        <v>11007</v>
      </c>
      <c r="E1964" s="1">
        <v>45024</v>
      </c>
      <c r="F1964" t="s">
        <v>9</v>
      </c>
      <c r="G1964" t="s">
        <v>135</v>
      </c>
      <c r="H1964">
        <v>196</v>
      </c>
    </row>
    <row r="1965" spans="1:8" x14ac:dyDescent="0.45">
      <c r="A1965" t="s">
        <v>102</v>
      </c>
      <c r="B1965" t="s">
        <v>128</v>
      </c>
      <c r="C1965" t="s">
        <v>21</v>
      </c>
      <c r="D1965">
        <v>11009</v>
      </c>
      <c r="E1965" s="1">
        <v>45024</v>
      </c>
      <c r="F1965" t="s">
        <v>12</v>
      </c>
      <c r="G1965" t="s">
        <v>135</v>
      </c>
      <c r="H1965">
        <v>256.5</v>
      </c>
    </row>
    <row r="1966" spans="1:8" x14ac:dyDescent="0.45">
      <c r="A1966" t="s">
        <v>62</v>
      </c>
      <c r="B1966" t="s">
        <v>126</v>
      </c>
      <c r="C1966" t="s">
        <v>14</v>
      </c>
      <c r="D1966">
        <v>11007</v>
      </c>
      <c r="E1966" s="1">
        <v>45024</v>
      </c>
      <c r="F1966" t="s">
        <v>9</v>
      </c>
      <c r="G1966" t="s">
        <v>133</v>
      </c>
      <c r="H1966">
        <v>1200</v>
      </c>
    </row>
    <row r="1967" spans="1:8" x14ac:dyDescent="0.45">
      <c r="A1967" t="s">
        <v>62</v>
      </c>
      <c r="B1967" t="s">
        <v>125</v>
      </c>
      <c r="C1967" t="s">
        <v>14</v>
      </c>
      <c r="D1967">
        <v>11007</v>
      </c>
      <c r="E1967" s="1">
        <v>45024</v>
      </c>
      <c r="F1967" t="s">
        <v>9</v>
      </c>
      <c r="G1967" t="s">
        <v>133</v>
      </c>
      <c r="H1967">
        <v>1237.9000000000001</v>
      </c>
    </row>
    <row r="1968" spans="1:8" x14ac:dyDescent="0.45">
      <c r="A1968" t="s">
        <v>102</v>
      </c>
      <c r="B1968" t="s">
        <v>129</v>
      </c>
      <c r="C1968" t="s">
        <v>21</v>
      </c>
      <c r="D1968">
        <v>11009</v>
      </c>
      <c r="E1968" s="1">
        <v>45024</v>
      </c>
      <c r="F1968" t="s">
        <v>12</v>
      </c>
      <c r="G1968" t="s">
        <v>134</v>
      </c>
      <c r="H1968">
        <v>306</v>
      </c>
    </row>
    <row r="1969" spans="1:8" x14ac:dyDescent="0.45">
      <c r="A1969" t="s">
        <v>50</v>
      </c>
      <c r="B1969" t="s">
        <v>127</v>
      </c>
      <c r="C1969" t="s">
        <v>8</v>
      </c>
      <c r="D1969">
        <v>11008</v>
      </c>
      <c r="E1969" s="1">
        <v>45024</v>
      </c>
      <c r="F1969" t="s">
        <v>3</v>
      </c>
      <c r="G1969" t="s">
        <v>132</v>
      </c>
      <c r="H1969">
        <v>3032.4</v>
      </c>
    </row>
    <row r="1970" spans="1:8" x14ac:dyDescent="0.45">
      <c r="A1970" t="s">
        <v>50</v>
      </c>
      <c r="B1970" t="s">
        <v>128</v>
      </c>
      <c r="C1970" t="s">
        <v>8</v>
      </c>
      <c r="D1970">
        <v>11008</v>
      </c>
      <c r="E1970" s="1">
        <v>45024</v>
      </c>
      <c r="F1970" t="s">
        <v>3</v>
      </c>
      <c r="G1970" t="s">
        <v>132</v>
      </c>
      <c r="H1970">
        <v>1197</v>
      </c>
    </row>
    <row r="1971" spans="1:8" x14ac:dyDescent="0.45">
      <c r="A1971" t="s">
        <v>80</v>
      </c>
      <c r="B1971" t="s">
        <v>129</v>
      </c>
      <c r="C1971" t="s">
        <v>11</v>
      </c>
      <c r="D1971">
        <v>11012</v>
      </c>
      <c r="E1971" s="1">
        <v>45025</v>
      </c>
      <c r="F1971" t="s">
        <v>3</v>
      </c>
      <c r="G1971" t="s">
        <v>131</v>
      </c>
      <c r="H1971">
        <v>1225.5</v>
      </c>
    </row>
    <row r="1972" spans="1:8" x14ac:dyDescent="0.45">
      <c r="A1972" t="s">
        <v>88</v>
      </c>
      <c r="B1972" t="s">
        <v>129</v>
      </c>
      <c r="C1972" t="s">
        <v>21</v>
      </c>
      <c r="D1972">
        <v>11010</v>
      </c>
      <c r="E1972" s="1">
        <v>45025</v>
      </c>
      <c r="F1972" t="s">
        <v>9</v>
      </c>
      <c r="G1972" t="s">
        <v>131</v>
      </c>
      <c r="H1972">
        <v>45</v>
      </c>
    </row>
    <row r="1973" spans="1:8" x14ac:dyDescent="0.45">
      <c r="A1973" t="s">
        <v>71</v>
      </c>
      <c r="B1973" t="s">
        <v>129</v>
      </c>
      <c r="C1973" t="s">
        <v>21</v>
      </c>
      <c r="D1973">
        <v>11013</v>
      </c>
      <c r="E1973" s="1">
        <v>45025</v>
      </c>
      <c r="F1973" t="s">
        <v>12</v>
      </c>
      <c r="G1973" t="s">
        <v>131</v>
      </c>
      <c r="H1973">
        <v>25</v>
      </c>
    </row>
    <row r="1974" spans="1:8" x14ac:dyDescent="0.45">
      <c r="A1974" t="s">
        <v>27</v>
      </c>
      <c r="B1974" t="s">
        <v>126</v>
      </c>
      <c r="C1974" t="s">
        <v>7</v>
      </c>
      <c r="D1974">
        <v>11011</v>
      </c>
      <c r="E1974" s="1">
        <v>45025</v>
      </c>
      <c r="F1974" t="s">
        <v>12</v>
      </c>
      <c r="G1974" t="s">
        <v>131</v>
      </c>
      <c r="H1974">
        <v>430</v>
      </c>
    </row>
    <row r="1975" spans="1:8" x14ac:dyDescent="0.45">
      <c r="A1975" t="s">
        <v>80</v>
      </c>
      <c r="B1975" t="s">
        <v>125</v>
      </c>
      <c r="C1975" t="s">
        <v>11</v>
      </c>
      <c r="D1975">
        <v>11012</v>
      </c>
      <c r="E1975" s="1">
        <v>45025</v>
      </c>
      <c r="F1975" t="s">
        <v>3</v>
      </c>
      <c r="G1975" t="s">
        <v>135</v>
      </c>
      <c r="H1975">
        <v>437</v>
      </c>
    </row>
    <row r="1976" spans="1:8" x14ac:dyDescent="0.45">
      <c r="A1976" t="s">
        <v>71</v>
      </c>
      <c r="B1976" t="s">
        <v>125</v>
      </c>
      <c r="C1976" t="s">
        <v>21</v>
      </c>
      <c r="D1976">
        <v>11013</v>
      </c>
      <c r="E1976" s="1">
        <v>45025</v>
      </c>
      <c r="F1976" t="s">
        <v>12</v>
      </c>
      <c r="G1976" t="s">
        <v>135</v>
      </c>
      <c r="H1976">
        <v>56</v>
      </c>
    </row>
    <row r="1977" spans="1:8" x14ac:dyDescent="0.45">
      <c r="A1977" t="s">
        <v>80</v>
      </c>
      <c r="B1977" t="s">
        <v>129</v>
      </c>
      <c r="C1977" t="s">
        <v>11</v>
      </c>
      <c r="D1977">
        <v>11012</v>
      </c>
      <c r="E1977" s="1">
        <v>45025</v>
      </c>
      <c r="F1977" t="s">
        <v>3</v>
      </c>
      <c r="G1977" t="s">
        <v>134</v>
      </c>
      <c r="H1977">
        <v>1162.8</v>
      </c>
    </row>
    <row r="1978" spans="1:8" x14ac:dyDescent="0.45">
      <c r="A1978" t="s">
        <v>71</v>
      </c>
      <c r="B1978" t="s">
        <v>126</v>
      </c>
      <c r="C1978" t="s">
        <v>21</v>
      </c>
      <c r="D1978">
        <v>11013</v>
      </c>
      <c r="E1978" s="1">
        <v>45025</v>
      </c>
      <c r="F1978" t="s">
        <v>12</v>
      </c>
      <c r="G1978" t="s">
        <v>134</v>
      </c>
      <c r="H1978">
        <v>190</v>
      </c>
    </row>
    <row r="1979" spans="1:8" x14ac:dyDescent="0.45">
      <c r="A1979" t="s">
        <v>71</v>
      </c>
      <c r="B1979" t="s">
        <v>127</v>
      </c>
      <c r="C1979" t="s">
        <v>21</v>
      </c>
      <c r="D1979">
        <v>11013</v>
      </c>
      <c r="E1979" s="1">
        <v>45025</v>
      </c>
      <c r="F1979" t="s">
        <v>12</v>
      </c>
      <c r="G1979" t="s">
        <v>132</v>
      </c>
      <c r="H1979">
        <v>90</v>
      </c>
    </row>
    <row r="1980" spans="1:8" x14ac:dyDescent="0.45">
      <c r="A1980" t="s">
        <v>27</v>
      </c>
      <c r="B1980" t="s">
        <v>126</v>
      </c>
      <c r="C1980" t="s">
        <v>7</v>
      </c>
      <c r="D1980">
        <v>11011</v>
      </c>
      <c r="E1980" s="1">
        <v>45025</v>
      </c>
      <c r="F1980" t="s">
        <v>12</v>
      </c>
      <c r="G1980" t="s">
        <v>132</v>
      </c>
      <c r="H1980">
        <v>503.5</v>
      </c>
    </row>
    <row r="1981" spans="1:8" x14ac:dyDescent="0.45">
      <c r="A1981" t="s">
        <v>88</v>
      </c>
      <c r="B1981" t="s">
        <v>127</v>
      </c>
      <c r="C1981" t="s">
        <v>21</v>
      </c>
      <c r="D1981">
        <v>11010</v>
      </c>
      <c r="E1981" s="1">
        <v>45025</v>
      </c>
      <c r="F1981" t="s">
        <v>9</v>
      </c>
      <c r="G1981" t="s">
        <v>135</v>
      </c>
      <c r="H1981">
        <v>600</v>
      </c>
    </row>
    <row r="1982" spans="1:8" x14ac:dyDescent="0.45">
      <c r="A1982" t="s">
        <v>40</v>
      </c>
      <c r="B1982" t="s">
        <v>128</v>
      </c>
      <c r="C1982" t="s">
        <v>20</v>
      </c>
      <c r="D1982">
        <v>11016</v>
      </c>
      <c r="E1982" s="1">
        <v>45026</v>
      </c>
      <c r="F1982" t="s">
        <v>9</v>
      </c>
      <c r="G1982" t="s">
        <v>135</v>
      </c>
      <c r="H1982">
        <v>304</v>
      </c>
    </row>
    <row r="1983" spans="1:8" x14ac:dyDescent="0.45">
      <c r="A1983" t="s">
        <v>103</v>
      </c>
      <c r="B1983" t="s">
        <v>125</v>
      </c>
      <c r="C1983" t="s">
        <v>21</v>
      </c>
      <c r="D1983">
        <v>11015</v>
      </c>
      <c r="E1983" s="1">
        <v>45026</v>
      </c>
      <c r="F1983" t="s">
        <v>9</v>
      </c>
      <c r="G1983" t="s">
        <v>135</v>
      </c>
      <c r="H1983">
        <v>388.35</v>
      </c>
    </row>
    <row r="1984" spans="1:8" x14ac:dyDescent="0.45">
      <c r="A1984" t="s">
        <v>52</v>
      </c>
      <c r="B1984" t="s">
        <v>128</v>
      </c>
      <c r="C1984" t="s">
        <v>21</v>
      </c>
      <c r="D1984">
        <v>11014</v>
      </c>
      <c r="E1984" s="1">
        <v>45026</v>
      </c>
      <c r="F1984" t="s">
        <v>3</v>
      </c>
      <c r="G1984" t="s">
        <v>134</v>
      </c>
      <c r="H1984">
        <v>243.18</v>
      </c>
    </row>
    <row r="1985" spans="1:8" x14ac:dyDescent="0.45">
      <c r="A1985" t="s">
        <v>40</v>
      </c>
      <c r="B1985" t="s">
        <v>127</v>
      </c>
      <c r="C1985" t="s">
        <v>20</v>
      </c>
      <c r="D1985">
        <v>11016</v>
      </c>
      <c r="E1985" s="1">
        <v>45026</v>
      </c>
      <c r="F1985" t="s">
        <v>9</v>
      </c>
      <c r="G1985" t="s">
        <v>132</v>
      </c>
      <c r="H1985">
        <v>187.5</v>
      </c>
    </row>
    <row r="1986" spans="1:8" x14ac:dyDescent="0.45">
      <c r="A1986" t="s">
        <v>103</v>
      </c>
      <c r="B1986" t="s">
        <v>126</v>
      </c>
      <c r="C1986" t="s">
        <v>21</v>
      </c>
      <c r="D1986">
        <v>11015</v>
      </c>
      <c r="E1986" s="1">
        <v>45026</v>
      </c>
      <c r="F1986" t="s">
        <v>9</v>
      </c>
      <c r="G1986" t="s">
        <v>132</v>
      </c>
      <c r="H1986">
        <v>234</v>
      </c>
    </row>
    <row r="1987" spans="1:8" x14ac:dyDescent="0.45">
      <c r="A1987" t="s">
        <v>50</v>
      </c>
      <c r="B1987" t="s">
        <v>127</v>
      </c>
      <c r="C1987" t="s">
        <v>20</v>
      </c>
      <c r="D1987">
        <v>11017</v>
      </c>
      <c r="E1987" s="1">
        <v>45029</v>
      </c>
      <c r="F1987" t="s">
        <v>9</v>
      </c>
      <c r="G1987" t="s">
        <v>135</v>
      </c>
      <c r="H1987">
        <v>250</v>
      </c>
    </row>
    <row r="1988" spans="1:8" x14ac:dyDescent="0.45">
      <c r="A1988" t="s">
        <v>86</v>
      </c>
      <c r="B1988" t="s">
        <v>126</v>
      </c>
      <c r="C1988" t="s">
        <v>2</v>
      </c>
      <c r="D1988">
        <v>11018</v>
      </c>
      <c r="E1988" s="1">
        <v>45029</v>
      </c>
      <c r="F1988" t="s">
        <v>9</v>
      </c>
      <c r="G1988" t="s">
        <v>134</v>
      </c>
      <c r="H1988">
        <v>760</v>
      </c>
    </row>
    <row r="1989" spans="1:8" x14ac:dyDescent="0.45">
      <c r="A1989" t="s">
        <v>86</v>
      </c>
      <c r="B1989" t="s">
        <v>127</v>
      </c>
      <c r="C1989" t="s">
        <v>2</v>
      </c>
      <c r="D1989">
        <v>11018</v>
      </c>
      <c r="E1989" s="1">
        <v>45029</v>
      </c>
      <c r="F1989" t="s">
        <v>9</v>
      </c>
      <c r="G1989" t="s">
        <v>134</v>
      </c>
      <c r="H1989">
        <v>190</v>
      </c>
    </row>
    <row r="1990" spans="1:8" x14ac:dyDescent="0.45">
      <c r="A1990" t="s">
        <v>86</v>
      </c>
      <c r="B1990" t="s">
        <v>128</v>
      </c>
      <c r="C1990" t="s">
        <v>2</v>
      </c>
      <c r="D1990">
        <v>11018</v>
      </c>
      <c r="E1990" s="1">
        <v>45029</v>
      </c>
      <c r="F1990" t="s">
        <v>9</v>
      </c>
      <c r="G1990" t="s">
        <v>132</v>
      </c>
      <c r="H1990">
        <v>625</v>
      </c>
    </row>
    <row r="1991" spans="1:8" x14ac:dyDescent="0.45">
      <c r="A1991" t="s">
        <v>50</v>
      </c>
      <c r="B1991" t="s">
        <v>128</v>
      </c>
      <c r="C1991" t="s">
        <v>20</v>
      </c>
      <c r="D1991">
        <v>11017</v>
      </c>
      <c r="E1991" s="1">
        <v>45029</v>
      </c>
      <c r="F1991" t="s">
        <v>9</v>
      </c>
      <c r="G1991" t="s">
        <v>132</v>
      </c>
      <c r="H1991">
        <v>6050</v>
      </c>
    </row>
    <row r="1992" spans="1:8" x14ac:dyDescent="0.45">
      <c r="A1992" t="s">
        <v>35</v>
      </c>
      <c r="B1992" t="s">
        <v>125</v>
      </c>
      <c r="C1992" t="s">
        <v>17</v>
      </c>
      <c r="D1992">
        <v>11019</v>
      </c>
      <c r="E1992" s="1">
        <v>45029</v>
      </c>
      <c r="F1992" t="s">
        <v>3</v>
      </c>
      <c r="G1992" t="s">
        <v>132</v>
      </c>
      <c r="H1992">
        <v>36</v>
      </c>
    </row>
    <row r="1993" spans="1:8" x14ac:dyDescent="0.45">
      <c r="A1993" t="s">
        <v>35</v>
      </c>
      <c r="B1993" t="s">
        <v>125</v>
      </c>
      <c r="C1993" t="s">
        <v>17</v>
      </c>
      <c r="D1993">
        <v>11019</v>
      </c>
      <c r="E1993" s="1">
        <v>45029</v>
      </c>
      <c r="F1993" t="s">
        <v>3</v>
      </c>
      <c r="G1993" t="s">
        <v>132</v>
      </c>
      <c r="H1993">
        <v>40</v>
      </c>
    </row>
    <row r="1994" spans="1:8" x14ac:dyDescent="0.45">
      <c r="A1994" t="s">
        <v>50</v>
      </c>
      <c r="B1994" t="s">
        <v>125</v>
      </c>
      <c r="C1994" t="s">
        <v>20</v>
      </c>
      <c r="D1994">
        <v>11017</v>
      </c>
      <c r="E1994" s="1">
        <v>45029</v>
      </c>
      <c r="F1994" t="s">
        <v>9</v>
      </c>
      <c r="G1994" t="s">
        <v>132</v>
      </c>
      <c r="H1994">
        <v>450</v>
      </c>
    </row>
    <row r="1995" spans="1:8" x14ac:dyDescent="0.45">
      <c r="A1995" t="s">
        <v>43</v>
      </c>
      <c r="B1995" t="s">
        <v>129</v>
      </c>
      <c r="C1995" t="s">
        <v>7</v>
      </c>
      <c r="D1995">
        <v>11021</v>
      </c>
      <c r="E1995" s="1">
        <v>45030</v>
      </c>
      <c r="F1995" t="s">
        <v>12</v>
      </c>
      <c r="G1995" t="s">
        <v>131</v>
      </c>
      <c r="H1995">
        <v>1218</v>
      </c>
    </row>
    <row r="1996" spans="1:8" x14ac:dyDescent="0.45">
      <c r="A1996" t="s">
        <v>56</v>
      </c>
      <c r="B1996" t="s">
        <v>128</v>
      </c>
      <c r="C1996" t="s">
        <v>21</v>
      </c>
      <c r="D1996">
        <v>11020</v>
      </c>
      <c r="E1996" s="1">
        <v>45030</v>
      </c>
      <c r="F1996" t="s">
        <v>9</v>
      </c>
      <c r="G1996" t="s">
        <v>131</v>
      </c>
      <c r="H1996">
        <v>632.4</v>
      </c>
    </row>
    <row r="1997" spans="1:8" x14ac:dyDescent="0.45">
      <c r="A1997" t="s">
        <v>91</v>
      </c>
      <c r="B1997" t="s">
        <v>126</v>
      </c>
      <c r="C1997" t="s">
        <v>20</v>
      </c>
      <c r="D1997">
        <v>11022</v>
      </c>
      <c r="E1997" s="1">
        <v>45030</v>
      </c>
      <c r="F1997" t="s">
        <v>9</v>
      </c>
      <c r="G1997" t="s">
        <v>135</v>
      </c>
      <c r="H1997">
        <v>322</v>
      </c>
    </row>
    <row r="1998" spans="1:8" x14ac:dyDescent="0.45">
      <c r="A1998" t="s">
        <v>91</v>
      </c>
      <c r="B1998" t="s">
        <v>129</v>
      </c>
      <c r="C1998" t="s">
        <v>20</v>
      </c>
      <c r="D1998">
        <v>11022</v>
      </c>
      <c r="E1998" s="1">
        <v>45030</v>
      </c>
      <c r="F1998" t="s">
        <v>9</v>
      </c>
      <c r="G1998" t="s">
        <v>135</v>
      </c>
      <c r="H1998">
        <v>1080</v>
      </c>
    </row>
    <row r="1999" spans="1:8" x14ac:dyDescent="0.45">
      <c r="A1999" t="s">
        <v>43</v>
      </c>
      <c r="B1999" t="s">
        <v>128</v>
      </c>
      <c r="C1999" t="s">
        <v>7</v>
      </c>
      <c r="D1999">
        <v>11021</v>
      </c>
      <c r="E1999" s="1">
        <v>45030</v>
      </c>
      <c r="F1999" t="s">
        <v>12</v>
      </c>
      <c r="G1999" t="s">
        <v>133</v>
      </c>
      <c r="H1999">
        <v>1215</v>
      </c>
    </row>
    <row r="2000" spans="1:8" x14ac:dyDescent="0.45">
      <c r="A2000" t="s">
        <v>63</v>
      </c>
      <c r="B2000" t="s">
        <v>125</v>
      </c>
      <c r="C2000" t="s">
        <v>11</v>
      </c>
      <c r="D2000">
        <v>11023</v>
      </c>
      <c r="E2000" s="1">
        <v>45030</v>
      </c>
      <c r="F2000" t="s">
        <v>9</v>
      </c>
      <c r="G2000" t="s">
        <v>133</v>
      </c>
      <c r="H2000">
        <v>1380</v>
      </c>
    </row>
    <row r="2001" spans="1:8" x14ac:dyDescent="0.45">
      <c r="A2001" t="s">
        <v>43</v>
      </c>
      <c r="B2001" t="s">
        <v>128</v>
      </c>
      <c r="C2001" t="s">
        <v>7</v>
      </c>
      <c r="D2001">
        <v>11021</v>
      </c>
      <c r="E2001" s="1">
        <v>45030</v>
      </c>
      <c r="F2001" t="s">
        <v>12</v>
      </c>
      <c r="G2001" t="s">
        <v>134</v>
      </c>
      <c r="H2001">
        <v>1967.49</v>
      </c>
    </row>
    <row r="2002" spans="1:8" x14ac:dyDescent="0.45">
      <c r="A2002" t="s">
        <v>43</v>
      </c>
      <c r="B2002" t="s">
        <v>127</v>
      </c>
      <c r="C2002" t="s">
        <v>7</v>
      </c>
      <c r="D2002">
        <v>11021</v>
      </c>
      <c r="E2002" s="1">
        <v>45030</v>
      </c>
      <c r="F2002" t="s">
        <v>12</v>
      </c>
      <c r="G2002" t="s">
        <v>134</v>
      </c>
      <c r="H2002">
        <v>1749</v>
      </c>
    </row>
    <row r="2003" spans="1:8" x14ac:dyDescent="0.45">
      <c r="A2003" t="s">
        <v>43</v>
      </c>
      <c r="B2003" t="s">
        <v>126</v>
      </c>
      <c r="C2003" t="s">
        <v>7</v>
      </c>
      <c r="D2003">
        <v>11021</v>
      </c>
      <c r="E2003" s="1">
        <v>45030</v>
      </c>
      <c r="F2003" t="s">
        <v>12</v>
      </c>
      <c r="G2003" t="s">
        <v>135</v>
      </c>
      <c r="H2003">
        <v>156.75</v>
      </c>
    </row>
    <row r="2004" spans="1:8" x14ac:dyDescent="0.45">
      <c r="A2004" t="s">
        <v>63</v>
      </c>
      <c r="B2004" t="s">
        <v>126</v>
      </c>
      <c r="C2004" t="s">
        <v>11</v>
      </c>
      <c r="D2004">
        <v>11023</v>
      </c>
      <c r="E2004" s="1">
        <v>45030</v>
      </c>
      <c r="F2004" t="s">
        <v>9</v>
      </c>
      <c r="G2004" t="s">
        <v>135</v>
      </c>
      <c r="H2004">
        <v>120</v>
      </c>
    </row>
    <row r="2005" spans="1:8" x14ac:dyDescent="0.45">
      <c r="A2005" t="s">
        <v>65</v>
      </c>
      <c r="B2005" t="s">
        <v>125</v>
      </c>
      <c r="C2005" t="s">
        <v>2</v>
      </c>
      <c r="D2005">
        <v>11024</v>
      </c>
      <c r="E2005" s="1">
        <v>45031</v>
      </c>
      <c r="F2005" t="s">
        <v>12</v>
      </c>
      <c r="G2005" t="s">
        <v>131</v>
      </c>
      <c r="H2005">
        <v>1075</v>
      </c>
    </row>
    <row r="2006" spans="1:8" x14ac:dyDescent="0.45">
      <c r="A2006" t="s">
        <v>65</v>
      </c>
      <c r="B2006" t="s">
        <v>125</v>
      </c>
      <c r="C2006" t="s">
        <v>2</v>
      </c>
      <c r="D2006">
        <v>11024</v>
      </c>
      <c r="E2006" s="1">
        <v>45031</v>
      </c>
      <c r="F2006" t="s">
        <v>12</v>
      </c>
      <c r="G2006" t="s">
        <v>135</v>
      </c>
      <c r="H2006">
        <v>75</v>
      </c>
    </row>
    <row r="2007" spans="1:8" x14ac:dyDescent="0.45">
      <c r="A2007" t="s">
        <v>65</v>
      </c>
      <c r="B2007" t="s">
        <v>126</v>
      </c>
      <c r="C2007" t="s">
        <v>2</v>
      </c>
      <c r="D2007">
        <v>11024</v>
      </c>
      <c r="E2007" s="1">
        <v>45031</v>
      </c>
      <c r="F2007" t="s">
        <v>12</v>
      </c>
      <c r="G2007" t="s">
        <v>135</v>
      </c>
      <c r="H2007">
        <v>442.05</v>
      </c>
    </row>
    <row r="2008" spans="1:8" x14ac:dyDescent="0.45">
      <c r="A2008" t="s">
        <v>106</v>
      </c>
      <c r="B2008" t="s">
        <v>126</v>
      </c>
      <c r="C2008" t="s">
        <v>2</v>
      </c>
      <c r="D2008">
        <v>11026</v>
      </c>
      <c r="E2008" s="1">
        <v>45031</v>
      </c>
      <c r="F2008" t="s">
        <v>12</v>
      </c>
      <c r="G2008" t="s">
        <v>134</v>
      </c>
      <c r="H2008">
        <v>530</v>
      </c>
    </row>
    <row r="2009" spans="1:8" x14ac:dyDescent="0.45">
      <c r="A2009" t="s">
        <v>65</v>
      </c>
      <c r="B2009" t="s">
        <v>125</v>
      </c>
      <c r="C2009" t="s">
        <v>2</v>
      </c>
      <c r="D2009">
        <v>11024</v>
      </c>
      <c r="E2009" s="1">
        <v>45031</v>
      </c>
      <c r="F2009" t="s">
        <v>12</v>
      </c>
      <c r="G2009" t="s">
        <v>134</v>
      </c>
      <c r="H2009">
        <v>374.76</v>
      </c>
    </row>
    <row r="2010" spans="1:8" x14ac:dyDescent="0.45">
      <c r="A2010" t="s">
        <v>106</v>
      </c>
      <c r="B2010" t="s">
        <v>127</v>
      </c>
      <c r="C2010" t="s">
        <v>2</v>
      </c>
      <c r="D2010">
        <v>11026</v>
      </c>
      <c r="E2010" s="1">
        <v>45031</v>
      </c>
      <c r="F2010" t="s">
        <v>12</v>
      </c>
      <c r="G2010" t="s">
        <v>132</v>
      </c>
      <c r="H2010">
        <v>500</v>
      </c>
    </row>
    <row r="2011" spans="1:8" x14ac:dyDescent="0.45">
      <c r="A2011" t="s">
        <v>84</v>
      </c>
      <c r="B2011" t="s">
        <v>125</v>
      </c>
      <c r="C2011" t="s">
        <v>17</v>
      </c>
      <c r="D2011">
        <v>11025</v>
      </c>
      <c r="E2011" s="1">
        <v>45031</v>
      </c>
      <c r="F2011" t="s">
        <v>3</v>
      </c>
      <c r="G2011" t="s">
        <v>132</v>
      </c>
      <c r="H2011">
        <v>108</v>
      </c>
    </row>
    <row r="2012" spans="1:8" x14ac:dyDescent="0.45">
      <c r="A2012" t="s">
        <v>84</v>
      </c>
      <c r="B2012" t="s">
        <v>126</v>
      </c>
      <c r="C2012" t="s">
        <v>17</v>
      </c>
      <c r="D2012">
        <v>11025</v>
      </c>
      <c r="E2012" s="1">
        <v>45031</v>
      </c>
      <c r="F2012" t="s">
        <v>3</v>
      </c>
      <c r="G2012" t="s">
        <v>132</v>
      </c>
      <c r="H2012">
        <v>162</v>
      </c>
    </row>
    <row r="2013" spans="1:8" x14ac:dyDescent="0.45">
      <c r="A2013" t="s">
        <v>108</v>
      </c>
      <c r="B2013" t="s">
        <v>126</v>
      </c>
      <c r="C2013" t="s">
        <v>11</v>
      </c>
      <c r="D2013">
        <v>11027</v>
      </c>
      <c r="E2013" s="1">
        <v>45032</v>
      </c>
      <c r="F2013" t="s">
        <v>12</v>
      </c>
      <c r="G2013" t="s">
        <v>131</v>
      </c>
      <c r="H2013">
        <v>101.25</v>
      </c>
    </row>
    <row r="2014" spans="1:8" x14ac:dyDescent="0.45">
      <c r="A2014" t="s">
        <v>108</v>
      </c>
      <c r="B2014" t="s">
        <v>126</v>
      </c>
      <c r="C2014" t="s">
        <v>11</v>
      </c>
      <c r="D2014">
        <v>11027</v>
      </c>
      <c r="E2014" s="1">
        <v>45032</v>
      </c>
      <c r="F2014" t="s">
        <v>12</v>
      </c>
      <c r="G2014" t="s">
        <v>131</v>
      </c>
      <c r="H2014">
        <v>776.48</v>
      </c>
    </row>
    <row r="2015" spans="1:8" x14ac:dyDescent="0.45">
      <c r="A2015" t="s">
        <v>28</v>
      </c>
      <c r="B2015" t="s">
        <v>129</v>
      </c>
      <c r="C2015" t="s">
        <v>2</v>
      </c>
      <c r="D2015">
        <v>11029</v>
      </c>
      <c r="E2015" s="1">
        <v>45032</v>
      </c>
      <c r="F2015" t="s">
        <v>12</v>
      </c>
      <c r="G2015" t="s">
        <v>135</v>
      </c>
      <c r="H2015">
        <v>526.79999999999995</v>
      </c>
    </row>
    <row r="2016" spans="1:8" x14ac:dyDescent="0.45">
      <c r="A2016" t="s">
        <v>28</v>
      </c>
      <c r="B2016" t="s">
        <v>127</v>
      </c>
      <c r="C2016" t="s">
        <v>2</v>
      </c>
      <c r="D2016">
        <v>11029</v>
      </c>
      <c r="E2016" s="1">
        <v>45032</v>
      </c>
      <c r="F2016" t="s">
        <v>12</v>
      </c>
      <c r="G2016" t="s">
        <v>134</v>
      </c>
      <c r="H2016">
        <v>760</v>
      </c>
    </row>
    <row r="2017" spans="1:8" x14ac:dyDescent="0.45">
      <c r="A2017" t="s">
        <v>31</v>
      </c>
      <c r="B2017" t="s">
        <v>126</v>
      </c>
      <c r="C2017" t="s">
        <v>21</v>
      </c>
      <c r="D2017">
        <v>11028</v>
      </c>
      <c r="E2017" s="1">
        <v>45032</v>
      </c>
      <c r="F2017" t="s">
        <v>12</v>
      </c>
      <c r="G2017" t="s">
        <v>132</v>
      </c>
      <c r="H2017">
        <v>1320</v>
      </c>
    </row>
    <row r="2018" spans="1:8" x14ac:dyDescent="0.45">
      <c r="A2018" t="s">
        <v>31</v>
      </c>
      <c r="B2018" t="s">
        <v>127</v>
      </c>
      <c r="C2018" t="s">
        <v>21</v>
      </c>
      <c r="D2018">
        <v>11028</v>
      </c>
      <c r="E2018" s="1">
        <v>45032</v>
      </c>
      <c r="F2018" t="s">
        <v>12</v>
      </c>
      <c r="G2018" t="s">
        <v>135</v>
      </c>
      <c r="H2018">
        <v>840</v>
      </c>
    </row>
    <row r="2019" spans="1:8" x14ac:dyDescent="0.45">
      <c r="A2019" t="s">
        <v>29</v>
      </c>
      <c r="B2019" t="s">
        <v>126</v>
      </c>
      <c r="C2019" t="s">
        <v>17</v>
      </c>
      <c r="D2019">
        <v>11031</v>
      </c>
      <c r="E2019" s="1">
        <v>45033</v>
      </c>
      <c r="F2019" t="s">
        <v>9</v>
      </c>
      <c r="G2019" t="s">
        <v>131</v>
      </c>
      <c r="H2019">
        <v>94.5</v>
      </c>
    </row>
    <row r="2020" spans="1:8" x14ac:dyDescent="0.45">
      <c r="A2020" t="s">
        <v>29</v>
      </c>
      <c r="B2020" t="s">
        <v>127</v>
      </c>
      <c r="C2020" t="s">
        <v>17</v>
      </c>
      <c r="D2020">
        <v>11031</v>
      </c>
      <c r="E2020" s="1">
        <v>45033</v>
      </c>
      <c r="F2020" t="s">
        <v>9</v>
      </c>
      <c r="G2020" t="s">
        <v>131</v>
      </c>
      <c r="H2020">
        <v>344</v>
      </c>
    </row>
    <row r="2021" spans="1:8" x14ac:dyDescent="0.45">
      <c r="A2021" t="s">
        <v>48</v>
      </c>
      <c r="B2021" t="s">
        <v>127</v>
      </c>
      <c r="C2021" t="s">
        <v>8</v>
      </c>
      <c r="D2021">
        <v>11033</v>
      </c>
      <c r="E2021" s="1">
        <v>45033</v>
      </c>
      <c r="F2021" t="s">
        <v>3</v>
      </c>
      <c r="G2021" t="s">
        <v>135</v>
      </c>
      <c r="H2021">
        <v>2066.4</v>
      </c>
    </row>
    <row r="2022" spans="1:8" x14ac:dyDescent="0.45">
      <c r="A2022" t="s">
        <v>48</v>
      </c>
      <c r="B2022" t="s">
        <v>126</v>
      </c>
      <c r="C2022" t="s">
        <v>8</v>
      </c>
      <c r="D2022">
        <v>11033</v>
      </c>
      <c r="E2022" s="1">
        <v>45033</v>
      </c>
      <c r="F2022" t="s">
        <v>3</v>
      </c>
      <c r="G2022" t="s">
        <v>135</v>
      </c>
      <c r="H2022">
        <v>1166.4000000000001</v>
      </c>
    </row>
    <row r="2023" spans="1:8" x14ac:dyDescent="0.45">
      <c r="A2023" t="s">
        <v>101</v>
      </c>
      <c r="B2023" t="s">
        <v>129</v>
      </c>
      <c r="C2023" t="s">
        <v>21</v>
      </c>
      <c r="D2023">
        <v>11032</v>
      </c>
      <c r="E2023" s="1">
        <v>45033</v>
      </c>
      <c r="F2023" t="s">
        <v>3</v>
      </c>
      <c r="G2023" t="s">
        <v>135</v>
      </c>
      <c r="H2023">
        <v>665</v>
      </c>
    </row>
    <row r="2024" spans="1:8" x14ac:dyDescent="0.45">
      <c r="A2024" t="s">
        <v>29</v>
      </c>
      <c r="B2024" t="s">
        <v>126</v>
      </c>
      <c r="C2024" t="s">
        <v>8</v>
      </c>
      <c r="D2024">
        <v>11030</v>
      </c>
      <c r="E2024" s="1">
        <v>45033</v>
      </c>
      <c r="F2024" t="s">
        <v>9</v>
      </c>
      <c r="G2024" t="s">
        <v>133</v>
      </c>
      <c r="H2024">
        <v>1494.5</v>
      </c>
    </row>
    <row r="2025" spans="1:8" x14ac:dyDescent="0.45">
      <c r="A2025" t="s">
        <v>29</v>
      </c>
      <c r="B2025" t="s">
        <v>127</v>
      </c>
      <c r="C2025" t="s">
        <v>17</v>
      </c>
      <c r="D2025">
        <v>11031</v>
      </c>
      <c r="E2025" s="1">
        <v>45033</v>
      </c>
      <c r="F2025" t="s">
        <v>9</v>
      </c>
      <c r="G2025" t="s">
        <v>133</v>
      </c>
      <c r="H2025">
        <v>665</v>
      </c>
    </row>
    <row r="2026" spans="1:8" x14ac:dyDescent="0.45">
      <c r="A2026" t="s">
        <v>29</v>
      </c>
      <c r="B2026" t="s">
        <v>129</v>
      </c>
      <c r="C2026" t="s">
        <v>8</v>
      </c>
      <c r="D2026">
        <v>11030</v>
      </c>
      <c r="E2026" s="1">
        <v>45033</v>
      </c>
      <c r="F2026" t="s">
        <v>9</v>
      </c>
      <c r="G2026" t="s">
        <v>133</v>
      </c>
      <c r="H2026">
        <v>5570.55</v>
      </c>
    </row>
    <row r="2027" spans="1:8" x14ac:dyDescent="0.45">
      <c r="A2027" t="s">
        <v>101</v>
      </c>
      <c r="B2027" t="s">
        <v>127</v>
      </c>
      <c r="C2027" t="s">
        <v>21</v>
      </c>
      <c r="D2027">
        <v>11032</v>
      </c>
      <c r="E2027" s="1">
        <v>45033</v>
      </c>
      <c r="F2027" t="s">
        <v>3</v>
      </c>
      <c r="G2027" t="s">
        <v>132</v>
      </c>
      <c r="H2027">
        <v>6587.5</v>
      </c>
    </row>
    <row r="2028" spans="1:8" x14ac:dyDescent="0.45">
      <c r="A2028" t="s">
        <v>101</v>
      </c>
      <c r="B2028" t="s">
        <v>126</v>
      </c>
      <c r="C2028" t="s">
        <v>21</v>
      </c>
      <c r="D2028">
        <v>11032</v>
      </c>
      <c r="E2028" s="1">
        <v>45033</v>
      </c>
      <c r="F2028" t="s">
        <v>3</v>
      </c>
      <c r="G2028" t="s">
        <v>132</v>
      </c>
      <c r="H2028">
        <v>1650</v>
      </c>
    </row>
    <row r="2029" spans="1:8" x14ac:dyDescent="0.45">
      <c r="A2029" t="s">
        <v>29</v>
      </c>
      <c r="B2029" t="s">
        <v>127</v>
      </c>
      <c r="C2029" t="s">
        <v>17</v>
      </c>
      <c r="D2029">
        <v>11031</v>
      </c>
      <c r="E2029" s="1">
        <v>45033</v>
      </c>
      <c r="F2029" t="s">
        <v>9</v>
      </c>
      <c r="G2029" t="s">
        <v>132</v>
      </c>
      <c r="H2029">
        <v>480</v>
      </c>
    </row>
    <row r="2030" spans="1:8" x14ac:dyDescent="0.45">
      <c r="A2030" t="s">
        <v>29</v>
      </c>
      <c r="B2030" t="s">
        <v>128</v>
      </c>
      <c r="C2030" t="s">
        <v>8</v>
      </c>
      <c r="D2030">
        <v>11030</v>
      </c>
      <c r="E2030" s="1">
        <v>45033</v>
      </c>
      <c r="F2030" t="s">
        <v>9</v>
      </c>
      <c r="G2030" t="s">
        <v>132</v>
      </c>
      <c r="H2030">
        <v>4125</v>
      </c>
    </row>
    <row r="2031" spans="1:8" x14ac:dyDescent="0.45">
      <c r="A2031" t="s">
        <v>29</v>
      </c>
      <c r="B2031" t="s">
        <v>128</v>
      </c>
      <c r="C2031" t="s">
        <v>17</v>
      </c>
      <c r="D2031">
        <v>11031</v>
      </c>
      <c r="E2031" s="1">
        <v>45033</v>
      </c>
      <c r="F2031" t="s">
        <v>9</v>
      </c>
      <c r="G2031" t="s">
        <v>132</v>
      </c>
      <c r="H2031">
        <v>810</v>
      </c>
    </row>
    <row r="2032" spans="1:8" x14ac:dyDescent="0.45">
      <c r="A2032" t="s">
        <v>29</v>
      </c>
      <c r="B2032" t="s">
        <v>127</v>
      </c>
      <c r="C2032" t="s">
        <v>8</v>
      </c>
      <c r="D2032">
        <v>11030</v>
      </c>
      <c r="E2032" s="1">
        <v>45033</v>
      </c>
      <c r="F2032" t="s">
        <v>9</v>
      </c>
      <c r="G2032" t="s">
        <v>135</v>
      </c>
      <c r="H2032">
        <v>1425</v>
      </c>
    </row>
    <row r="2033" spans="1:8" x14ac:dyDescent="0.45">
      <c r="A2033" t="s">
        <v>39</v>
      </c>
      <c r="B2033" t="s">
        <v>127</v>
      </c>
      <c r="C2033" t="s">
        <v>21</v>
      </c>
      <c r="D2033">
        <v>11035</v>
      </c>
      <c r="E2033" s="1">
        <v>45036</v>
      </c>
      <c r="F2033" t="s">
        <v>9</v>
      </c>
      <c r="G2033" t="s">
        <v>135</v>
      </c>
      <c r="H2033">
        <v>420</v>
      </c>
    </row>
    <row r="2034" spans="1:8" x14ac:dyDescent="0.45">
      <c r="A2034" t="s">
        <v>22</v>
      </c>
      <c r="B2034" t="s">
        <v>126</v>
      </c>
      <c r="C2034" t="s">
        <v>14</v>
      </c>
      <c r="D2034">
        <v>11034</v>
      </c>
      <c r="E2034" s="1">
        <v>45036</v>
      </c>
      <c r="F2034" t="s">
        <v>12</v>
      </c>
      <c r="G2034" t="s">
        <v>133</v>
      </c>
      <c r="H2034">
        <v>233.4</v>
      </c>
    </row>
    <row r="2035" spans="1:8" x14ac:dyDescent="0.45">
      <c r="A2035" t="s">
        <v>22</v>
      </c>
      <c r="B2035" t="s">
        <v>127</v>
      </c>
      <c r="C2035" t="s">
        <v>14</v>
      </c>
      <c r="D2035">
        <v>11034</v>
      </c>
      <c r="E2035" s="1">
        <v>45036</v>
      </c>
      <c r="F2035" t="s">
        <v>12</v>
      </c>
      <c r="G2035" t="s">
        <v>134</v>
      </c>
      <c r="H2035">
        <v>135</v>
      </c>
    </row>
    <row r="2036" spans="1:8" x14ac:dyDescent="0.45">
      <c r="A2036" t="s">
        <v>22</v>
      </c>
      <c r="B2036" t="s">
        <v>128</v>
      </c>
      <c r="C2036" t="s">
        <v>14</v>
      </c>
      <c r="D2036">
        <v>11034</v>
      </c>
      <c r="E2036" s="1">
        <v>45036</v>
      </c>
      <c r="F2036" t="s">
        <v>12</v>
      </c>
      <c r="G2036" t="s">
        <v>132</v>
      </c>
      <c r="H2036">
        <v>171</v>
      </c>
    </row>
    <row r="2037" spans="1:8" x14ac:dyDescent="0.45">
      <c r="A2037" t="s">
        <v>39</v>
      </c>
      <c r="B2037" t="s">
        <v>129</v>
      </c>
      <c r="C2037" t="s">
        <v>21</v>
      </c>
      <c r="D2037">
        <v>11035</v>
      </c>
      <c r="E2037" s="1">
        <v>45036</v>
      </c>
      <c r="F2037" t="s">
        <v>9</v>
      </c>
      <c r="G2037" t="s">
        <v>132</v>
      </c>
      <c r="H2037">
        <v>74.5</v>
      </c>
    </row>
    <row r="2038" spans="1:8" x14ac:dyDescent="0.45">
      <c r="A2038" t="s">
        <v>0</v>
      </c>
      <c r="B2038" t="s">
        <v>127</v>
      </c>
      <c r="C2038" t="s">
        <v>14</v>
      </c>
      <c r="D2038">
        <v>11036</v>
      </c>
      <c r="E2038" s="1">
        <v>45036</v>
      </c>
      <c r="F2038" t="s">
        <v>3</v>
      </c>
      <c r="G2038" t="s">
        <v>132</v>
      </c>
      <c r="H2038">
        <v>42</v>
      </c>
    </row>
    <row r="2039" spans="1:8" x14ac:dyDescent="0.45">
      <c r="A2039" t="s">
        <v>0</v>
      </c>
      <c r="B2039" t="s">
        <v>126</v>
      </c>
      <c r="C2039" t="s">
        <v>14</v>
      </c>
      <c r="D2039">
        <v>11036</v>
      </c>
      <c r="E2039" s="1">
        <v>45036</v>
      </c>
      <c r="F2039" t="s">
        <v>3</v>
      </c>
      <c r="G2039" t="s">
        <v>132</v>
      </c>
      <c r="H2039">
        <v>1650</v>
      </c>
    </row>
    <row r="2040" spans="1:8" x14ac:dyDescent="0.45">
      <c r="A2040" t="s">
        <v>39</v>
      </c>
      <c r="B2040" t="s">
        <v>126</v>
      </c>
      <c r="C2040" t="s">
        <v>21</v>
      </c>
      <c r="D2040">
        <v>11035</v>
      </c>
      <c r="E2040" s="1">
        <v>45036</v>
      </c>
      <c r="F2040" t="s">
        <v>9</v>
      </c>
      <c r="G2040" t="s">
        <v>132</v>
      </c>
      <c r="H2040">
        <v>180</v>
      </c>
    </row>
    <row r="2041" spans="1:8" x14ac:dyDescent="0.45">
      <c r="A2041" t="s">
        <v>39</v>
      </c>
      <c r="B2041" t="s">
        <v>127</v>
      </c>
      <c r="C2041" t="s">
        <v>21</v>
      </c>
      <c r="D2041">
        <v>11035</v>
      </c>
      <c r="E2041" s="1">
        <v>45036</v>
      </c>
      <c r="F2041" t="s">
        <v>9</v>
      </c>
      <c r="G2041" t="s">
        <v>135</v>
      </c>
      <c r="H2041">
        <v>1080</v>
      </c>
    </row>
    <row r="2042" spans="1:8" x14ac:dyDescent="0.45">
      <c r="A2042" t="s">
        <v>39</v>
      </c>
      <c r="B2042" t="s">
        <v>127</v>
      </c>
      <c r="C2042" t="s">
        <v>11</v>
      </c>
      <c r="D2042">
        <v>11038</v>
      </c>
      <c r="E2042" s="1">
        <v>45037</v>
      </c>
      <c r="F2042" t="s">
        <v>9</v>
      </c>
      <c r="G2042" t="s">
        <v>131</v>
      </c>
      <c r="H2042">
        <v>645</v>
      </c>
    </row>
    <row r="2043" spans="1:8" x14ac:dyDescent="0.45">
      <c r="A2043" t="s">
        <v>52</v>
      </c>
      <c r="B2043" t="s">
        <v>125</v>
      </c>
      <c r="C2043" t="s">
        <v>11</v>
      </c>
      <c r="D2043">
        <v>11039</v>
      </c>
      <c r="E2043" s="1">
        <v>45037</v>
      </c>
      <c r="F2043" t="s">
        <v>9</v>
      </c>
      <c r="G2043" t="s">
        <v>131</v>
      </c>
      <c r="H2043">
        <v>546</v>
      </c>
    </row>
    <row r="2044" spans="1:8" x14ac:dyDescent="0.45">
      <c r="A2044" t="s">
        <v>39</v>
      </c>
      <c r="B2044" t="s">
        <v>128</v>
      </c>
      <c r="C2044" t="s">
        <v>11</v>
      </c>
      <c r="D2044">
        <v>11038</v>
      </c>
      <c r="E2044" s="1">
        <v>45037</v>
      </c>
      <c r="F2044" t="s">
        <v>9</v>
      </c>
      <c r="G2044" t="s">
        <v>133</v>
      </c>
      <c r="H2044">
        <v>73.599999999999994</v>
      </c>
    </row>
    <row r="2045" spans="1:8" x14ac:dyDescent="0.45">
      <c r="A2045" t="s">
        <v>52</v>
      </c>
      <c r="B2045" t="s">
        <v>126</v>
      </c>
      <c r="C2045" t="s">
        <v>11</v>
      </c>
      <c r="D2045">
        <v>11039</v>
      </c>
      <c r="E2045" s="1">
        <v>45037</v>
      </c>
      <c r="F2045" t="s">
        <v>9</v>
      </c>
      <c r="G2045" t="s">
        <v>132</v>
      </c>
      <c r="H2045">
        <v>912</v>
      </c>
    </row>
    <row r="2046" spans="1:8" x14ac:dyDescent="0.45">
      <c r="A2046" t="s">
        <v>52</v>
      </c>
      <c r="B2046" t="s">
        <v>125</v>
      </c>
      <c r="C2046" t="s">
        <v>11</v>
      </c>
      <c r="D2046">
        <v>11039</v>
      </c>
      <c r="E2046" s="1">
        <v>45037</v>
      </c>
      <c r="F2046" t="s">
        <v>9</v>
      </c>
      <c r="G2046" t="s">
        <v>132</v>
      </c>
      <c r="H2046">
        <v>1200</v>
      </c>
    </row>
    <row r="2047" spans="1:8" x14ac:dyDescent="0.45">
      <c r="A2047" t="s">
        <v>102</v>
      </c>
      <c r="B2047" t="s">
        <v>127</v>
      </c>
      <c r="C2047" t="s">
        <v>8</v>
      </c>
      <c r="D2047">
        <v>11037</v>
      </c>
      <c r="E2047" s="1">
        <v>45037</v>
      </c>
      <c r="F2047" t="s">
        <v>12</v>
      </c>
      <c r="G2047" t="s">
        <v>132</v>
      </c>
      <c r="H2047">
        <v>60</v>
      </c>
    </row>
    <row r="2048" spans="1:8" x14ac:dyDescent="0.45">
      <c r="A2048" t="s">
        <v>39</v>
      </c>
      <c r="B2048" t="s">
        <v>129</v>
      </c>
      <c r="C2048" t="s">
        <v>11</v>
      </c>
      <c r="D2048">
        <v>11038</v>
      </c>
      <c r="E2048" s="1">
        <v>45037</v>
      </c>
      <c r="F2048" t="s">
        <v>9</v>
      </c>
      <c r="G2048" t="s">
        <v>135</v>
      </c>
      <c r="H2048">
        <v>14</v>
      </c>
    </row>
    <row r="2049" spans="1:8" x14ac:dyDescent="0.45">
      <c r="A2049" t="s">
        <v>52</v>
      </c>
      <c r="B2049" t="s">
        <v>129</v>
      </c>
      <c r="C2049" t="s">
        <v>11</v>
      </c>
      <c r="D2049">
        <v>11039</v>
      </c>
      <c r="E2049" s="1">
        <v>45037</v>
      </c>
      <c r="F2049" t="s">
        <v>9</v>
      </c>
      <c r="G2049" t="s">
        <v>135</v>
      </c>
      <c r="H2049">
        <v>432</v>
      </c>
    </row>
    <row r="2050" spans="1:8" x14ac:dyDescent="0.45">
      <c r="A2050" t="s">
        <v>28</v>
      </c>
      <c r="B2050" t="s">
        <v>128</v>
      </c>
      <c r="C2050" t="s">
        <v>7</v>
      </c>
      <c r="D2050">
        <v>11041</v>
      </c>
      <c r="E2050" s="1">
        <v>45038</v>
      </c>
      <c r="F2050" t="s">
        <v>9</v>
      </c>
      <c r="G2050" t="s">
        <v>135</v>
      </c>
      <c r="H2050">
        <v>1317</v>
      </c>
    </row>
    <row r="2051" spans="1:8" x14ac:dyDescent="0.45">
      <c r="A2051" t="s">
        <v>97</v>
      </c>
      <c r="B2051" t="s">
        <v>128</v>
      </c>
      <c r="C2051" t="s">
        <v>21</v>
      </c>
      <c r="D2051">
        <v>11042</v>
      </c>
      <c r="E2051" s="1">
        <v>45038</v>
      </c>
      <c r="F2051" t="s">
        <v>12</v>
      </c>
      <c r="G2051" t="s">
        <v>133</v>
      </c>
      <c r="H2051">
        <v>291.75</v>
      </c>
    </row>
    <row r="2052" spans="1:8" x14ac:dyDescent="0.45">
      <c r="A2052" t="s">
        <v>85</v>
      </c>
      <c r="B2052" t="s">
        <v>128</v>
      </c>
      <c r="C2052" t="s">
        <v>19</v>
      </c>
      <c r="D2052">
        <v>11043</v>
      </c>
      <c r="E2052" s="1">
        <v>45038</v>
      </c>
      <c r="F2052" t="s">
        <v>9</v>
      </c>
      <c r="G2052" t="s">
        <v>133</v>
      </c>
      <c r="H2052">
        <v>210</v>
      </c>
    </row>
    <row r="2053" spans="1:8" x14ac:dyDescent="0.45">
      <c r="A2053" t="s">
        <v>46</v>
      </c>
      <c r="B2053" t="s">
        <v>127</v>
      </c>
      <c r="C2053" t="s">
        <v>2</v>
      </c>
      <c r="D2053">
        <v>11040</v>
      </c>
      <c r="E2053" s="1">
        <v>45038</v>
      </c>
      <c r="F2053" t="s">
        <v>3</v>
      </c>
      <c r="G2053" t="s">
        <v>134</v>
      </c>
      <c r="H2053">
        <v>200</v>
      </c>
    </row>
    <row r="2054" spans="1:8" x14ac:dyDescent="0.45">
      <c r="A2054" t="s">
        <v>97</v>
      </c>
      <c r="B2054" t="s">
        <v>127</v>
      </c>
      <c r="C2054" t="s">
        <v>21</v>
      </c>
      <c r="D2054">
        <v>11042</v>
      </c>
      <c r="E2054" s="1">
        <v>45038</v>
      </c>
      <c r="F2054" t="s">
        <v>12</v>
      </c>
      <c r="G2054" t="s">
        <v>132</v>
      </c>
      <c r="H2054">
        <v>114</v>
      </c>
    </row>
    <row r="2055" spans="1:8" x14ac:dyDescent="0.45">
      <c r="A2055" t="s">
        <v>28</v>
      </c>
      <c r="B2055" t="s">
        <v>125</v>
      </c>
      <c r="C2055" t="s">
        <v>7</v>
      </c>
      <c r="D2055">
        <v>11041</v>
      </c>
      <c r="E2055" s="1">
        <v>45038</v>
      </c>
      <c r="F2055" t="s">
        <v>9</v>
      </c>
      <c r="G2055" t="s">
        <v>135</v>
      </c>
      <c r="H2055">
        <v>456</v>
      </c>
    </row>
    <row r="2056" spans="1:8" x14ac:dyDescent="0.45">
      <c r="A2056" t="s">
        <v>113</v>
      </c>
      <c r="B2056" t="s">
        <v>127</v>
      </c>
      <c r="C2056" t="s">
        <v>2</v>
      </c>
      <c r="D2056">
        <v>11044</v>
      </c>
      <c r="E2056" s="1">
        <v>45039</v>
      </c>
      <c r="F2056" t="s">
        <v>12</v>
      </c>
      <c r="G2056" t="s">
        <v>131</v>
      </c>
      <c r="H2056">
        <v>591.6</v>
      </c>
    </row>
    <row r="2057" spans="1:8" x14ac:dyDescent="0.45">
      <c r="A2057" t="s">
        <v>108</v>
      </c>
      <c r="B2057" t="s">
        <v>128</v>
      </c>
      <c r="C2057" t="s">
        <v>17</v>
      </c>
      <c r="D2057">
        <v>11045</v>
      </c>
      <c r="E2057" s="1">
        <v>45039</v>
      </c>
      <c r="F2057" t="s">
        <v>9</v>
      </c>
      <c r="G2057" t="s">
        <v>135</v>
      </c>
      <c r="H2057">
        <v>37.5</v>
      </c>
    </row>
    <row r="2058" spans="1:8" x14ac:dyDescent="0.45">
      <c r="A2058" t="s">
        <v>108</v>
      </c>
      <c r="B2058" t="s">
        <v>129</v>
      </c>
      <c r="C2058" t="s">
        <v>17</v>
      </c>
      <c r="D2058">
        <v>11045</v>
      </c>
      <c r="E2058" s="1">
        <v>45039</v>
      </c>
      <c r="F2058" t="s">
        <v>9</v>
      </c>
      <c r="G2058" t="s">
        <v>134</v>
      </c>
      <c r="H2058">
        <v>1272</v>
      </c>
    </row>
    <row r="2059" spans="1:8" x14ac:dyDescent="0.45">
      <c r="A2059" t="s">
        <v>105</v>
      </c>
      <c r="B2059" t="s">
        <v>127</v>
      </c>
      <c r="C2059" t="s">
        <v>14</v>
      </c>
      <c r="D2059">
        <v>11046</v>
      </c>
      <c r="E2059" s="1">
        <v>45039</v>
      </c>
      <c r="F2059" t="s">
        <v>9</v>
      </c>
      <c r="G2059" t="s">
        <v>134</v>
      </c>
      <c r="H2059">
        <v>722</v>
      </c>
    </row>
    <row r="2060" spans="1:8" x14ac:dyDescent="0.45">
      <c r="A2060" t="s">
        <v>105</v>
      </c>
      <c r="B2060" t="s">
        <v>127</v>
      </c>
      <c r="C2060" t="s">
        <v>14</v>
      </c>
      <c r="D2060">
        <v>11046</v>
      </c>
      <c r="E2060" s="1">
        <v>45039</v>
      </c>
      <c r="F2060" t="s">
        <v>9</v>
      </c>
      <c r="G2060" t="s">
        <v>132</v>
      </c>
      <c r="H2060">
        <v>456</v>
      </c>
    </row>
    <row r="2061" spans="1:8" x14ac:dyDescent="0.45">
      <c r="A2061" t="s">
        <v>105</v>
      </c>
      <c r="B2061" t="s">
        <v>129</v>
      </c>
      <c r="C2061" t="s">
        <v>14</v>
      </c>
      <c r="D2061">
        <v>11046</v>
      </c>
      <c r="E2061" s="1">
        <v>45039</v>
      </c>
      <c r="F2061" t="s">
        <v>9</v>
      </c>
      <c r="G2061" t="s">
        <v>135</v>
      </c>
      <c r="H2061">
        <v>307.8</v>
      </c>
    </row>
    <row r="2062" spans="1:8" x14ac:dyDescent="0.45">
      <c r="A2062" t="s">
        <v>108</v>
      </c>
      <c r="B2062" t="s">
        <v>125</v>
      </c>
      <c r="C2062" t="s">
        <v>8</v>
      </c>
      <c r="D2062">
        <v>11048</v>
      </c>
      <c r="E2062" s="1">
        <v>45040</v>
      </c>
      <c r="F2062" t="s">
        <v>3</v>
      </c>
      <c r="G2062" t="s">
        <v>131</v>
      </c>
      <c r="H2062">
        <v>525</v>
      </c>
    </row>
    <row r="2063" spans="1:8" x14ac:dyDescent="0.45">
      <c r="A2063" t="s">
        <v>65</v>
      </c>
      <c r="B2063" t="s">
        <v>127</v>
      </c>
      <c r="C2063" t="s">
        <v>8</v>
      </c>
      <c r="D2063">
        <v>11047</v>
      </c>
      <c r="E2063" s="1">
        <v>45040</v>
      </c>
      <c r="F2063" t="s">
        <v>3</v>
      </c>
      <c r="G2063" t="s">
        <v>133</v>
      </c>
      <c r="H2063">
        <v>480.38</v>
      </c>
    </row>
    <row r="2064" spans="1:8" x14ac:dyDescent="0.45">
      <c r="A2064" t="s">
        <v>37</v>
      </c>
      <c r="B2064" t="s">
        <v>129</v>
      </c>
      <c r="C2064" t="s">
        <v>7</v>
      </c>
      <c r="D2064">
        <v>11049</v>
      </c>
      <c r="E2064" s="1">
        <v>45040</v>
      </c>
      <c r="F2064" t="s">
        <v>12</v>
      </c>
      <c r="G2064" t="s">
        <v>134</v>
      </c>
      <c r="H2064">
        <v>121.6</v>
      </c>
    </row>
    <row r="2065" spans="1:8" x14ac:dyDescent="0.45">
      <c r="A2065" t="s">
        <v>65</v>
      </c>
      <c r="B2065" t="s">
        <v>129</v>
      </c>
      <c r="C2065" t="s">
        <v>8</v>
      </c>
      <c r="D2065">
        <v>11047</v>
      </c>
      <c r="E2065" s="1">
        <v>45040</v>
      </c>
      <c r="F2065" t="s">
        <v>3</v>
      </c>
      <c r="G2065" t="s">
        <v>132</v>
      </c>
      <c r="H2065">
        <v>337.5</v>
      </c>
    </row>
    <row r="2066" spans="1:8" x14ac:dyDescent="0.45">
      <c r="A2066" t="s">
        <v>37</v>
      </c>
      <c r="B2066" t="s">
        <v>128</v>
      </c>
      <c r="C2066" t="s">
        <v>7</v>
      </c>
      <c r="D2066">
        <v>11049</v>
      </c>
      <c r="E2066" s="1">
        <v>45040</v>
      </c>
      <c r="F2066" t="s">
        <v>12</v>
      </c>
      <c r="G2066" t="s">
        <v>135</v>
      </c>
      <c r="H2066">
        <v>152</v>
      </c>
    </row>
    <row r="2067" spans="1:8" x14ac:dyDescent="0.45">
      <c r="A2067" t="s">
        <v>107</v>
      </c>
      <c r="B2067" t="s">
        <v>125</v>
      </c>
      <c r="C2067" t="s">
        <v>8</v>
      </c>
      <c r="D2067">
        <v>11051</v>
      </c>
      <c r="E2067" s="1">
        <v>45043</v>
      </c>
      <c r="F2067" t="s">
        <v>3</v>
      </c>
      <c r="G2067" t="s">
        <v>131</v>
      </c>
      <c r="H2067">
        <v>36</v>
      </c>
    </row>
    <row r="2068" spans="1:8" x14ac:dyDescent="0.45">
      <c r="A2068" t="s">
        <v>94</v>
      </c>
      <c r="B2068" t="s">
        <v>127</v>
      </c>
      <c r="C2068" t="s">
        <v>21</v>
      </c>
      <c r="D2068">
        <v>11053</v>
      </c>
      <c r="E2068" s="1">
        <v>45043</v>
      </c>
      <c r="F2068" t="s">
        <v>9</v>
      </c>
      <c r="G2068" t="s">
        <v>133</v>
      </c>
      <c r="H2068">
        <v>665</v>
      </c>
    </row>
    <row r="2069" spans="1:8" x14ac:dyDescent="0.45">
      <c r="A2069" t="s">
        <v>91</v>
      </c>
      <c r="B2069" t="s">
        <v>127</v>
      </c>
      <c r="C2069" t="s">
        <v>7</v>
      </c>
      <c r="D2069">
        <v>11052</v>
      </c>
      <c r="E2069" s="1">
        <v>45043</v>
      </c>
      <c r="F2069" t="s">
        <v>12</v>
      </c>
      <c r="G2069" t="s">
        <v>133</v>
      </c>
      <c r="H2069">
        <v>1104</v>
      </c>
    </row>
    <row r="2070" spans="1:8" x14ac:dyDescent="0.45">
      <c r="A2070" t="s">
        <v>94</v>
      </c>
      <c r="B2070" t="s">
        <v>127</v>
      </c>
      <c r="C2070" t="s">
        <v>21</v>
      </c>
      <c r="D2070">
        <v>11053</v>
      </c>
      <c r="E2070" s="1">
        <v>45043</v>
      </c>
      <c r="F2070" t="s">
        <v>9</v>
      </c>
      <c r="G2070" t="s">
        <v>132</v>
      </c>
      <c r="H2070">
        <v>640</v>
      </c>
    </row>
    <row r="2071" spans="1:8" x14ac:dyDescent="0.45">
      <c r="A2071" t="s">
        <v>94</v>
      </c>
      <c r="B2071" t="s">
        <v>126</v>
      </c>
      <c r="C2071" t="s">
        <v>21</v>
      </c>
      <c r="D2071">
        <v>11053</v>
      </c>
      <c r="E2071" s="1">
        <v>45043</v>
      </c>
      <c r="F2071" t="s">
        <v>9</v>
      </c>
      <c r="G2071" t="s">
        <v>132</v>
      </c>
      <c r="H2071">
        <v>1750</v>
      </c>
    </row>
    <row r="2072" spans="1:8" x14ac:dyDescent="0.45">
      <c r="A2072" t="s">
        <v>91</v>
      </c>
      <c r="B2072" t="s">
        <v>129</v>
      </c>
      <c r="C2072" t="s">
        <v>7</v>
      </c>
      <c r="D2072">
        <v>11052</v>
      </c>
      <c r="E2072" s="1">
        <v>45043</v>
      </c>
      <c r="F2072" t="s">
        <v>12</v>
      </c>
      <c r="G2072" t="s">
        <v>132</v>
      </c>
      <c r="H2072">
        <v>228</v>
      </c>
    </row>
    <row r="2073" spans="1:8" x14ac:dyDescent="0.45">
      <c r="A2073" t="s">
        <v>30</v>
      </c>
      <c r="B2073" t="s">
        <v>127</v>
      </c>
      <c r="C2073" t="s">
        <v>14</v>
      </c>
      <c r="D2073">
        <v>11050</v>
      </c>
      <c r="E2073" s="1">
        <v>45043</v>
      </c>
      <c r="F2073" t="s">
        <v>9</v>
      </c>
      <c r="G2073" t="s">
        <v>132</v>
      </c>
      <c r="H2073">
        <v>810</v>
      </c>
    </row>
    <row r="2074" spans="1:8" x14ac:dyDescent="0.45">
      <c r="A2074" t="s">
        <v>95</v>
      </c>
      <c r="B2074" t="s">
        <v>125</v>
      </c>
      <c r="C2074" t="s">
        <v>8</v>
      </c>
      <c r="D2074">
        <v>11055</v>
      </c>
      <c r="E2074" s="1">
        <v>45044</v>
      </c>
      <c r="F2074" t="s">
        <v>9</v>
      </c>
      <c r="G2074" t="s">
        <v>131</v>
      </c>
      <c r="H2074">
        <v>67.5</v>
      </c>
    </row>
    <row r="2075" spans="1:8" x14ac:dyDescent="0.45">
      <c r="A2075" t="s">
        <v>95</v>
      </c>
      <c r="B2075" t="s">
        <v>126</v>
      </c>
      <c r="C2075" t="s">
        <v>8</v>
      </c>
      <c r="D2075">
        <v>11055</v>
      </c>
      <c r="E2075" s="1">
        <v>45044</v>
      </c>
      <c r="F2075" t="s">
        <v>9</v>
      </c>
      <c r="G2075" t="s">
        <v>131</v>
      </c>
      <c r="H2075">
        <v>390</v>
      </c>
    </row>
    <row r="2076" spans="1:8" x14ac:dyDescent="0.45">
      <c r="A2076" t="s">
        <v>33</v>
      </c>
      <c r="B2076" t="s">
        <v>129</v>
      </c>
      <c r="C2076" t="s">
        <v>14</v>
      </c>
      <c r="D2076">
        <v>11054</v>
      </c>
      <c r="E2076" s="1">
        <v>45044</v>
      </c>
      <c r="F2076" t="s">
        <v>12</v>
      </c>
      <c r="G2076" t="s">
        <v>135</v>
      </c>
      <c r="H2076">
        <v>25</v>
      </c>
    </row>
    <row r="2077" spans="1:8" x14ac:dyDescent="0.45">
      <c r="A2077" t="s">
        <v>95</v>
      </c>
      <c r="B2077" t="s">
        <v>127</v>
      </c>
      <c r="C2077" t="s">
        <v>8</v>
      </c>
      <c r="D2077">
        <v>11055</v>
      </c>
      <c r="E2077" s="1">
        <v>45044</v>
      </c>
      <c r="F2077" t="s">
        <v>9</v>
      </c>
      <c r="G2077" t="s">
        <v>134</v>
      </c>
      <c r="H2077">
        <v>210</v>
      </c>
    </row>
    <row r="2078" spans="1:8" x14ac:dyDescent="0.45">
      <c r="A2078" t="s">
        <v>95</v>
      </c>
      <c r="B2078" t="s">
        <v>125</v>
      </c>
      <c r="C2078" t="s">
        <v>8</v>
      </c>
      <c r="D2078">
        <v>11055</v>
      </c>
      <c r="E2078" s="1">
        <v>45044</v>
      </c>
      <c r="F2078" t="s">
        <v>9</v>
      </c>
      <c r="G2078" t="s">
        <v>134</v>
      </c>
      <c r="H2078">
        <v>1060</v>
      </c>
    </row>
    <row r="2079" spans="1:8" x14ac:dyDescent="0.45">
      <c r="A2079" t="s">
        <v>65</v>
      </c>
      <c r="B2079" t="s">
        <v>128</v>
      </c>
      <c r="C2079" t="s">
        <v>14</v>
      </c>
      <c r="D2079">
        <v>11056</v>
      </c>
      <c r="E2079" s="1">
        <v>45044</v>
      </c>
      <c r="F2079" t="s">
        <v>9</v>
      </c>
      <c r="G2079" t="s">
        <v>134</v>
      </c>
      <c r="H2079">
        <v>1700</v>
      </c>
    </row>
    <row r="2080" spans="1:8" x14ac:dyDescent="0.45">
      <c r="A2080" t="s">
        <v>33</v>
      </c>
      <c r="B2080" t="s">
        <v>125</v>
      </c>
      <c r="C2080" t="s">
        <v>14</v>
      </c>
      <c r="D2080">
        <v>11054</v>
      </c>
      <c r="E2080" s="1">
        <v>45044</v>
      </c>
      <c r="F2080" t="s">
        <v>12</v>
      </c>
      <c r="G2080" t="s">
        <v>135</v>
      </c>
      <c r="H2080">
        <v>280</v>
      </c>
    </row>
    <row r="2081" spans="1:8" x14ac:dyDescent="0.45">
      <c r="A2081" t="s">
        <v>65</v>
      </c>
      <c r="B2081" t="s">
        <v>125</v>
      </c>
      <c r="C2081" t="s">
        <v>14</v>
      </c>
      <c r="D2081">
        <v>11056</v>
      </c>
      <c r="E2081" s="1">
        <v>45044</v>
      </c>
      <c r="F2081" t="s">
        <v>9</v>
      </c>
      <c r="G2081" t="s">
        <v>135</v>
      </c>
      <c r="H2081">
        <v>1200</v>
      </c>
    </row>
    <row r="2082" spans="1:8" x14ac:dyDescent="0.45">
      <c r="A2082" t="s">
        <v>65</v>
      </c>
      <c r="B2082" t="s">
        <v>125</v>
      </c>
      <c r="C2082" t="s">
        <v>14</v>
      </c>
      <c r="D2082">
        <v>11056</v>
      </c>
      <c r="E2082" s="1">
        <v>45044</v>
      </c>
      <c r="F2082" t="s">
        <v>9</v>
      </c>
      <c r="G2082" t="s">
        <v>135</v>
      </c>
      <c r="H2082">
        <v>840</v>
      </c>
    </row>
    <row r="2083" spans="1:8" x14ac:dyDescent="0.45">
      <c r="A2083" t="s">
        <v>93</v>
      </c>
      <c r="B2083" t="s">
        <v>129</v>
      </c>
      <c r="C2083" t="s">
        <v>21</v>
      </c>
      <c r="D2083">
        <v>11059</v>
      </c>
      <c r="E2083" s="1">
        <v>45045</v>
      </c>
      <c r="F2083" t="s">
        <v>9</v>
      </c>
      <c r="G2083" t="s">
        <v>131</v>
      </c>
      <c r="H2083">
        <v>468</v>
      </c>
    </row>
    <row r="2084" spans="1:8" x14ac:dyDescent="0.45">
      <c r="A2084" t="s">
        <v>72</v>
      </c>
      <c r="B2084" t="s">
        <v>126</v>
      </c>
      <c r="C2084" t="s">
        <v>20</v>
      </c>
      <c r="D2084">
        <v>11058</v>
      </c>
      <c r="E2084" s="1">
        <v>45045</v>
      </c>
      <c r="F2084" t="s">
        <v>3</v>
      </c>
      <c r="G2084" t="s">
        <v>134</v>
      </c>
      <c r="H2084">
        <v>30</v>
      </c>
    </row>
    <row r="2085" spans="1:8" x14ac:dyDescent="0.45">
      <c r="A2085" t="s">
        <v>72</v>
      </c>
      <c r="B2085" t="s">
        <v>128</v>
      </c>
      <c r="C2085" t="s">
        <v>20</v>
      </c>
      <c r="D2085">
        <v>11058</v>
      </c>
      <c r="E2085" s="1">
        <v>45045</v>
      </c>
      <c r="F2085" t="s">
        <v>3</v>
      </c>
      <c r="G2085" t="s">
        <v>134</v>
      </c>
      <c r="H2085">
        <v>714</v>
      </c>
    </row>
    <row r="2086" spans="1:8" x14ac:dyDescent="0.45">
      <c r="A2086" t="s">
        <v>93</v>
      </c>
      <c r="B2086" t="s">
        <v>129</v>
      </c>
      <c r="C2086" t="s">
        <v>21</v>
      </c>
      <c r="D2086">
        <v>11059</v>
      </c>
      <c r="E2086" s="1">
        <v>45045</v>
      </c>
      <c r="F2086" t="s">
        <v>9</v>
      </c>
      <c r="G2086" t="s">
        <v>134</v>
      </c>
      <c r="H2086">
        <v>1190</v>
      </c>
    </row>
    <row r="2087" spans="1:8" x14ac:dyDescent="0.45">
      <c r="A2087" t="s">
        <v>72</v>
      </c>
      <c r="B2087" t="s">
        <v>128</v>
      </c>
      <c r="C2087" t="s">
        <v>20</v>
      </c>
      <c r="D2087">
        <v>11058</v>
      </c>
      <c r="E2087" s="1">
        <v>45045</v>
      </c>
      <c r="F2087" t="s">
        <v>3</v>
      </c>
      <c r="G2087" t="s">
        <v>132</v>
      </c>
      <c r="H2087">
        <v>114</v>
      </c>
    </row>
    <row r="2088" spans="1:8" x14ac:dyDescent="0.45">
      <c r="A2088" t="s">
        <v>93</v>
      </c>
      <c r="B2088" t="s">
        <v>129</v>
      </c>
      <c r="C2088" t="s">
        <v>21</v>
      </c>
      <c r="D2088">
        <v>11059</v>
      </c>
      <c r="E2088" s="1">
        <v>45045</v>
      </c>
      <c r="F2088" t="s">
        <v>9</v>
      </c>
      <c r="G2088" t="s">
        <v>132</v>
      </c>
      <c r="H2088">
        <v>180</v>
      </c>
    </row>
    <row r="2089" spans="1:8" x14ac:dyDescent="0.45">
      <c r="A2089" t="s">
        <v>66</v>
      </c>
      <c r="B2089" t="s">
        <v>125</v>
      </c>
      <c r="C2089" t="s">
        <v>7</v>
      </c>
      <c r="D2089">
        <v>11057</v>
      </c>
      <c r="E2089" s="1">
        <v>45045</v>
      </c>
      <c r="F2089" t="s">
        <v>3</v>
      </c>
      <c r="G2089" t="s">
        <v>132</v>
      </c>
      <c r="H2089">
        <v>45</v>
      </c>
    </row>
    <row r="2090" spans="1:8" x14ac:dyDescent="0.45">
      <c r="A2090" t="s">
        <v>88</v>
      </c>
      <c r="B2090" t="s">
        <v>127</v>
      </c>
      <c r="C2090" t="s">
        <v>2</v>
      </c>
      <c r="D2090">
        <v>11062</v>
      </c>
      <c r="E2090" s="1">
        <v>45046</v>
      </c>
      <c r="F2090" t="s">
        <v>9</v>
      </c>
      <c r="G2090" t="s">
        <v>135</v>
      </c>
      <c r="H2090">
        <v>262.39999999999998</v>
      </c>
    </row>
    <row r="2091" spans="1:8" x14ac:dyDescent="0.45">
      <c r="A2091" t="s">
        <v>41</v>
      </c>
      <c r="B2091" t="s">
        <v>126</v>
      </c>
      <c r="C2091" t="s">
        <v>7</v>
      </c>
      <c r="D2091">
        <v>11063</v>
      </c>
      <c r="E2091" s="1">
        <v>45046</v>
      </c>
      <c r="F2091" t="s">
        <v>9</v>
      </c>
      <c r="G2091" t="s">
        <v>133</v>
      </c>
      <c r="H2091">
        <v>662.4</v>
      </c>
    </row>
    <row r="2092" spans="1:8" x14ac:dyDescent="0.45">
      <c r="A2092" t="s">
        <v>41</v>
      </c>
      <c r="B2092" t="s">
        <v>125</v>
      </c>
      <c r="C2092" t="s">
        <v>7</v>
      </c>
      <c r="D2092">
        <v>11063</v>
      </c>
      <c r="E2092" s="1">
        <v>45046</v>
      </c>
      <c r="F2092" t="s">
        <v>9</v>
      </c>
      <c r="G2092" t="s">
        <v>134</v>
      </c>
      <c r="H2092">
        <v>260.55</v>
      </c>
    </row>
    <row r="2093" spans="1:8" x14ac:dyDescent="0.45">
      <c r="A2093" t="s">
        <v>106</v>
      </c>
      <c r="B2093" t="s">
        <v>128</v>
      </c>
      <c r="C2093" t="s">
        <v>21</v>
      </c>
      <c r="D2093">
        <v>11060</v>
      </c>
      <c r="E2093" s="1">
        <v>45046</v>
      </c>
      <c r="F2093" t="s">
        <v>9</v>
      </c>
      <c r="G2093" t="s">
        <v>134</v>
      </c>
      <c r="H2093">
        <v>136</v>
      </c>
    </row>
    <row r="2094" spans="1:8" x14ac:dyDescent="0.45">
      <c r="A2094" t="s">
        <v>46</v>
      </c>
      <c r="B2094" t="s">
        <v>128</v>
      </c>
      <c r="C2094" t="s">
        <v>2</v>
      </c>
      <c r="D2094">
        <v>11061</v>
      </c>
      <c r="E2094" s="1">
        <v>45046</v>
      </c>
      <c r="F2094" t="s">
        <v>3</v>
      </c>
      <c r="G2094" t="s">
        <v>134</v>
      </c>
      <c r="H2094">
        <v>510</v>
      </c>
    </row>
    <row r="2095" spans="1:8" x14ac:dyDescent="0.45">
      <c r="A2095" t="s">
        <v>106</v>
      </c>
      <c r="B2095" t="s">
        <v>128</v>
      </c>
      <c r="C2095" t="s">
        <v>21</v>
      </c>
      <c r="D2095">
        <v>11060</v>
      </c>
      <c r="E2095" s="1">
        <v>45046</v>
      </c>
      <c r="F2095" t="s">
        <v>9</v>
      </c>
      <c r="G2095" t="s">
        <v>132</v>
      </c>
      <c r="H2095">
        <v>130</v>
      </c>
    </row>
    <row r="2096" spans="1:8" x14ac:dyDescent="0.45">
      <c r="A2096" t="s">
        <v>88</v>
      </c>
      <c r="B2096" t="s">
        <v>127</v>
      </c>
      <c r="C2096" t="s">
        <v>2</v>
      </c>
      <c r="D2096">
        <v>11062</v>
      </c>
      <c r="E2096" s="1">
        <v>45046</v>
      </c>
      <c r="F2096" t="s">
        <v>9</v>
      </c>
      <c r="G2096" t="s">
        <v>132</v>
      </c>
      <c r="H2096">
        <v>144</v>
      </c>
    </row>
    <row r="2097" spans="1:8" x14ac:dyDescent="0.45">
      <c r="A2097" t="s">
        <v>41</v>
      </c>
      <c r="B2097" t="s">
        <v>125</v>
      </c>
      <c r="C2097" t="s">
        <v>7</v>
      </c>
      <c r="D2097">
        <v>11063</v>
      </c>
      <c r="E2097" s="1">
        <v>45046</v>
      </c>
      <c r="F2097" t="s">
        <v>9</v>
      </c>
      <c r="G2097" t="s">
        <v>132</v>
      </c>
      <c r="H2097">
        <v>420</v>
      </c>
    </row>
    <row r="2098" spans="1:8" x14ac:dyDescent="0.45">
      <c r="A2098" t="s">
        <v>101</v>
      </c>
      <c r="B2098" t="s">
        <v>129</v>
      </c>
      <c r="C2098" t="s">
        <v>8</v>
      </c>
      <c r="D2098">
        <v>11066</v>
      </c>
      <c r="E2098" s="1">
        <v>45047</v>
      </c>
      <c r="F2098" t="s">
        <v>9</v>
      </c>
      <c r="G2098" t="s">
        <v>131</v>
      </c>
      <c r="H2098">
        <v>52.35</v>
      </c>
    </row>
    <row r="2099" spans="1:8" x14ac:dyDescent="0.45">
      <c r="A2099" t="s">
        <v>29</v>
      </c>
      <c r="B2099" t="s">
        <v>126</v>
      </c>
      <c r="C2099" t="s">
        <v>11</v>
      </c>
      <c r="D2099">
        <v>11064</v>
      </c>
      <c r="E2099" s="1">
        <v>45047</v>
      </c>
      <c r="F2099" t="s">
        <v>12</v>
      </c>
      <c r="G2099" t="s">
        <v>131</v>
      </c>
      <c r="H2099">
        <v>687.5</v>
      </c>
    </row>
    <row r="2100" spans="1:8" x14ac:dyDescent="0.45">
      <c r="A2100" t="s">
        <v>29</v>
      </c>
      <c r="B2100" t="s">
        <v>129</v>
      </c>
      <c r="C2100" t="s">
        <v>11</v>
      </c>
      <c r="D2100">
        <v>11064</v>
      </c>
      <c r="E2100" s="1">
        <v>45047</v>
      </c>
      <c r="F2100" t="s">
        <v>12</v>
      </c>
      <c r="G2100" t="s">
        <v>131</v>
      </c>
      <c r="H2100">
        <v>2702.7</v>
      </c>
    </row>
    <row r="2101" spans="1:8" x14ac:dyDescent="0.45">
      <c r="A2101" t="s">
        <v>101</v>
      </c>
      <c r="B2101" t="s">
        <v>125</v>
      </c>
      <c r="C2101" t="s">
        <v>8</v>
      </c>
      <c r="D2101">
        <v>11066</v>
      </c>
      <c r="E2101" s="1">
        <v>45047</v>
      </c>
      <c r="F2101" t="s">
        <v>9</v>
      </c>
      <c r="G2101" t="s">
        <v>135</v>
      </c>
      <c r="H2101">
        <v>386.4</v>
      </c>
    </row>
    <row r="2102" spans="1:8" x14ac:dyDescent="0.45">
      <c r="A2102" t="s">
        <v>25</v>
      </c>
      <c r="B2102" t="s">
        <v>126</v>
      </c>
      <c r="C2102" t="s">
        <v>14</v>
      </c>
      <c r="D2102">
        <v>11065</v>
      </c>
      <c r="E2102" s="1">
        <v>45047</v>
      </c>
      <c r="F2102" t="s">
        <v>12</v>
      </c>
      <c r="G2102" t="s">
        <v>135</v>
      </c>
      <c r="H2102">
        <v>77.67</v>
      </c>
    </row>
    <row r="2103" spans="1:8" x14ac:dyDescent="0.45">
      <c r="A2103" t="s">
        <v>29</v>
      </c>
      <c r="B2103" t="s">
        <v>129</v>
      </c>
      <c r="C2103" t="s">
        <v>11</v>
      </c>
      <c r="D2103">
        <v>11064</v>
      </c>
      <c r="E2103" s="1">
        <v>45047</v>
      </c>
      <c r="F2103" t="s">
        <v>12</v>
      </c>
      <c r="G2103" t="s">
        <v>135</v>
      </c>
      <c r="H2103">
        <v>738</v>
      </c>
    </row>
    <row r="2104" spans="1:8" x14ac:dyDescent="0.45">
      <c r="A2104" t="s">
        <v>29</v>
      </c>
      <c r="B2104" t="s">
        <v>127</v>
      </c>
      <c r="C2104" t="s">
        <v>11</v>
      </c>
      <c r="D2104">
        <v>11064</v>
      </c>
      <c r="E2104" s="1">
        <v>45047</v>
      </c>
      <c r="F2104" t="s">
        <v>12</v>
      </c>
      <c r="G2104" t="s">
        <v>134</v>
      </c>
      <c r="H2104">
        <v>115.8</v>
      </c>
    </row>
    <row r="2105" spans="1:8" x14ac:dyDescent="0.45">
      <c r="A2105" t="s">
        <v>25</v>
      </c>
      <c r="B2105" t="s">
        <v>129</v>
      </c>
      <c r="C2105" t="s">
        <v>14</v>
      </c>
      <c r="D2105">
        <v>11065</v>
      </c>
      <c r="E2105" s="1">
        <v>45047</v>
      </c>
      <c r="F2105" t="s">
        <v>12</v>
      </c>
      <c r="G2105" t="s">
        <v>132</v>
      </c>
      <c r="H2105">
        <v>111.75</v>
      </c>
    </row>
    <row r="2106" spans="1:8" x14ac:dyDescent="0.45">
      <c r="A2106" t="s">
        <v>101</v>
      </c>
      <c r="B2106" t="s">
        <v>125</v>
      </c>
      <c r="C2106" t="s">
        <v>8</v>
      </c>
      <c r="D2106">
        <v>11066</v>
      </c>
      <c r="E2106" s="1">
        <v>45047</v>
      </c>
      <c r="F2106" t="s">
        <v>9</v>
      </c>
      <c r="G2106" t="s">
        <v>132</v>
      </c>
      <c r="H2106">
        <v>490</v>
      </c>
    </row>
    <row r="2107" spans="1:8" x14ac:dyDescent="0.45">
      <c r="A2107" t="s">
        <v>29</v>
      </c>
      <c r="B2107" t="s">
        <v>129</v>
      </c>
      <c r="C2107" t="s">
        <v>11</v>
      </c>
      <c r="D2107">
        <v>11064</v>
      </c>
      <c r="E2107" s="1">
        <v>45047</v>
      </c>
      <c r="F2107" t="s">
        <v>12</v>
      </c>
      <c r="G2107" t="s">
        <v>135</v>
      </c>
      <c r="H2107">
        <v>86.4</v>
      </c>
    </row>
    <row r="2108" spans="1:8" x14ac:dyDescent="0.45">
      <c r="A2108" t="s">
        <v>78</v>
      </c>
      <c r="B2108" t="s">
        <v>126</v>
      </c>
      <c r="C2108" t="s">
        <v>11</v>
      </c>
      <c r="D2108">
        <v>11069</v>
      </c>
      <c r="E2108" s="1">
        <v>45050</v>
      </c>
      <c r="F2108" t="s">
        <v>9</v>
      </c>
      <c r="G2108" t="s">
        <v>131</v>
      </c>
      <c r="H2108">
        <v>360</v>
      </c>
    </row>
    <row r="2109" spans="1:8" x14ac:dyDescent="0.45">
      <c r="A2109" t="s">
        <v>99</v>
      </c>
      <c r="B2109" t="s">
        <v>125</v>
      </c>
      <c r="C2109" t="s">
        <v>14</v>
      </c>
      <c r="D2109">
        <v>11068</v>
      </c>
      <c r="E2109" s="1">
        <v>45050</v>
      </c>
      <c r="F2109" t="s">
        <v>9</v>
      </c>
      <c r="G2109" t="s">
        <v>133</v>
      </c>
      <c r="H2109">
        <v>1407.6</v>
      </c>
    </row>
    <row r="2110" spans="1:8" x14ac:dyDescent="0.45">
      <c r="A2110" t="s">
        <v>0</v>
      </c>
      <c r="B2110" t="s">
        <v>128</v>
      </c>
      <c r="C2110" t="s">
        <v>11</v>
      </c>
      <c r="D2110">
        <v>11067</v>
      </c>
      <c r="E2110" s="1">
        <v>45050</v>
      </c>
      <c r="F2110" t="s">
        <v>9</v>
      </c>
      <c r="G2110" t="s">
        <v>134</v>
      </c>
      <c r="H2110">
        <v>86.85</v>
      </c>
    </row>
    <row r="2111" spans="1:8" x14ac:dyDescent="0.45">
      <c r="A2111" t="s">
        <v>99</v>
      </c>
      <c r="B2111" t="s">
        <v>129</v>
      </c>
      <c r="C2111" t="s">
        <v>14</v>
      </c>
      <c r="D2111">
        <v>11068</v>
      </c>
      <c r="E2111" s="1">
        <v>45050</v>
      </c>
      <c r="F2111" t="s">
        <v>9</v>
      </c>
      <c r="G2111" t="s">
        <v>132</v>
      </c>
      <c r="H2111">
        <v>310.08</v>
      </c>
    </row>
    <row r="2112" spans="1:8" x14ac:dyDescent="0.45">
      <c r="A2112" t="s">
        <v>99</v>
      </c>
      <c r="B2112" t="s">
        <v>128</v>
      </c>
      <c r="C2112" t="s">
        <v>14</v>
      </c>
      <c r="D2112">
        <v>11068</v>
      </c>
      <c r="E2112" s="1">
        <v>45050</v>
      </c>
      <c r="F2112" t="s">
        <v>9</v>
      </c>
      <c r="G2112" t="s">
        <v>132</v>
      </c>
      <c r="H2112">
        <v>309.39999999999998</v>
      </c>
    </row>
    <row r="2113" spans="1:8" x14ac:dyDescent="0.45">
      <c r="A2113" t="s">
        <v>47</v>
      </c>
      <c r="B2113" t="s">
        <v>127</v>
      </c>
      <c r="C2113" t="s">
        <v>21</v>
      </c>
      <c r="D2113">
        <v>11070</v>
      </c>
      <c r="E2113" s="1">
        <v>45051</v>
      </c>
      <c r="F2113" t="s">
        <v>12</v>
      </c>
      <c r="G2113" t="s">
        <v>131</v>
      </c>
      <c r="H2113">
        <v>444.98</v>
      </c>
    </row>
    <row r="2114" spans="1:8" x14ac:dyDescent="0.45">
      <c r="A2114" t="s">
        <v>77</v>
      </c>
      <c r="B2114" t="s">
        <v>127</v>
      </c>
      <c r="C2114" t="s">
        <v>21</v>
      </c>
      <c r="D2114">
        <v>11073</v>
      </c>
      <c r="E2114" s="1">
        <v>45051</v>
      </c>
      <c r="F2114" t="s">
        <v>9</v>
      </c>
      <c r="G2114" t="s">
        <v>131</v>
      </c>
      <c r="H2114">
        <v>90</v>
      </c>
    </row>
    <row r="2115" spans="1:8" x14ac:dyDescent="0.45">
      <c r="A2115" t="s">
        <v>50</v>
      </c>
      <c r="B2115" t="s">
        <v>125</v>
      </c>
      <c r="C2115" t="s">
        <v>2</v>
      </c>
      <c r="D2115">
        <v>11072</v>
      </c>
      <c r="E2115" s="1">
        <v>45051</v>
      </c>
      <c r="F2115" t="s">
        <v>9</v>
      </c>
      <c r="G2115" t="s">
        <v>131</v>
      </c>
      <c r="H2115">
        <v>357.5</v>
      </c>
    </row>
    <row r="2116" spans="1:8" x14ac:dyDescent="0.45">
      <c r="A2116" t="s">
        <v>77</v>
      </c>
      <c r="B2116" t="s">
        <v>126</v>
      </c>
      <c r="C2116" t="s">
        <v>21</v>
      </c>
      <c r="D2116">
        <v>11073</v>
      </c>
      <c r="E2116" s="1">
        <v>45051</v>
      </c>
      <c r="F2116" t="s">
        <v>9</v>
      </c>
      <c r="G2116" t="s">
        <v>133</v>
      </c>
      <c r="H2116">
        <v>210</v>
      </c>
    </row>
    <row r="2117" spans="1:8" x14ac:dyDescent="0.45">
      <c r="A2117" t="s">
        <v>50</v>
      </c>
      <c r="B2117" t="s">
        <v>128</v>
      </c>
      <c r="C2117" t="s">
        <v>2</v>
      </c>
      <c r="D2117">
        <v>11072</v>
      </c>
      <c r="E2117" s="1">
        <v>45051</v>
      </c>
      <c r="F2117" t="s">
        <v>9</v>
      </c>
      <c r="G2117" t="s">
        <v>133</v>
      </c>
      <c r="H2117">
        <v>4322.5</v>
      </c>
    </row>
    <row r="2118" spans="1:8" x14ac:dyDescent="0.45">
      <c r="A2118" t="s">
        <v>50</v>
      </c>
      <c r="B2118" t="s">
        <v>127</v>
      </c>
      <c r="C2118" t="s">
        <v>2</v>
      </c>
      <c r="D2118">
        <v>11072</v>
      </c>
      <c r="E2118" s="1">
        <v>45051</v>
      </c>
      <c r="F2118" t="s">
        <v>9</v>
      </c>
      <c r="G2118" t="s">
        <v>134</v>
      </c>
      <c r="H2118">
        <v>386</v>
      </c>
    </row>
    <row r="2119" spans="1:8" x14ac:dyDescent="0.45">
      <c r="A2119" t="s">
        <v>25</v>
      </c>
      <c r="B2119" t="s">
        <v>125</v>
      </c>
      <c r="C2119" t="s">
        <v>11</v>
      </c>
      <c r="D2119">
        <v>11071</v>
      </c>
      <c r="E2119" s="1">
        <v>45051</v>
      </c>
      <c r="F2119" t="s">
        <v>12</v>
      </c>
      <c r="G2119" t="s">
        <v>132</v>
      </c>
      <c r="H2119">
        <v>57</v>
      </c>
    </row>
    <row r="2120" spans="1:8" x14ac:dyDescent="0.45">
      <c r="A2120" t="s">
        <v>47</v>
      </c>
      <c r="B2120" t="s">
        <v>126</v>
      </c>
      <c r="C2120" t="s">
        <v>21</v>
      </c>
      <c r="D2120">
        <v>11070</v>
      </c>
      <c r="E2120" s="1">
        <v>45051</v>
      </c>
      <c r="F2120" t="s">
        <v>12</v>
      </c>
      <c r="G2120" t="s">
        <v>132</v>
      </c>
      <c r="H2120">
        <v>250</v>
      </c>
    </row>
    <row r="2121" spans="1:8" x14ac:dyDescent="0.45">
      <c r="A2121" t="s">
        <v>47</v>
      </c>
      <c r="B2121" t="s">
        <v>128</v>
      </c>
      <c r="C2121" t="s">
        <v>21</v>
      </c>
      <c r="D2121">
        <v>11070</v>
      </c>
      <c r="E2121" s="1">
        <v>45051</v>
      </c>
      <c r="F2121" t="s">
        <v>12</v>
      </c>
      <c r="G2121" t="s">
        <v>132</v>
      </c>
      <c r="H2121">
        <v>612</v>
      </c>
    </row>
    <row r="2122" spans="1:8" x14ac:dyDescent="0.45">
      <c r="A2122" t="s">
        <v>25</v>
      </c>
      <c r="B2122" t="s">
        <v>127</v>
      </c>
      <c r="C2122" t="s">
        <v>11</v>
      </c>
      <c r="D2122">
        <v>11071</v>
      </c>
      <c r="E2122" s="1">
        <v>45051</v>
      </c>
      <c r="F2122" t="s">
        <v>12</v>
      </c>
      <c r="G2122" t="s">
        <v>135</v>
      </c>
      <c r="H2122">
        <v>427.5</v>
      </c>
    </row>
    <row r="2123" spans="1:8" x14ac:dyDescent="0.45">
      <c r="A2123" t="s">
        <v>47</v>
      </c>
      <c r="B2123" t="s">
        <v>129</v>
      </c>
      <c r="C2123" t="s">
        <v>21</v>
      </c>
      <c r="D2123">
        <v>11070</v>
      </c>
      <c r="E2123" s="1">
        <v>45051</v>
      </c>
      <c r="F2123" t="s">
        <v>12</v>
      </c>
      <c r="G2123" t="s">
        <v>135</v>
      </c>
      <c r="H2123">
        <v>323</v>
      </c>
    </row>
    <row r="2124" spans="1:8" x14ac:dyDescent="0.45">
      <c r="A2124" t="s">
        <v>50</v>
      </c>
      <c r="B2124" t="s">
        <v>125</v>
      </c>
      <c r="C2124" t="s">
        <v>2</v>
      </c>
      <c r="D2124">
        <v>11072</v>
      </c>
      <c r="E2124" s="1">
        <v>45051</v>
      </c>
      <c r="F2124" t="s">
        <v>9</v>
      </c>
      <c r="G2124" t="s">
        <v>135</v>
      </c>
      <c r="H2124">
        <v>152</v>
      </c>
    </row>
    <row r="2125" spans="1:8" x14ac:dyDescent="0.45">
      <c r="A2125" t="s">
        <v>15</v>
      </c>
      <c r="B2125" t="s">
        <v>128</v>
      </c>
      <c r="C2125" t="s">
        <v>11</v>
      </c>
      <c r="D2125">
        <v>11077</v>
      </c>
      <c r="E2125" s="1">
        <v>45052</v>
      </c>
      <c r="F2125" t="s">
        <v>9</v>
      </c>
      <c r="G2125" t="s">
        <v>131</v>
      </c>
      <c r="H2125">
        <v>31</v>
      </c>
    </row>
    <row r="2126" spans="1:8" x14ac:dyDescent="0.45">
      <c r="A2126" t="s">
        <v>15</v>
      </c>
      <c r="B2126" t="s">
        <v>129</v>
      </c>
      <c r="C2126" t="s">
        <v>11</v>
      </c>
      <c r="D2126">
        <v>11077</v>
      </c>
      <c r="E2126" s="1">
        <v>45052</v>
      </c>
      <c r="F2126" t="s">
        <v>9</v>
      </c>
      <c r="G2126" t="s">
        <v>131</v>
      </c>
      <c r="H2126">
        <v>33.85</v>
      </c>
    </row>
    <row r="2127" spans="1:8" x14ac:dyDescent="0.45">
      <c r="A2127" t="s">
        <v>15</v>
      </c>
      <c r="B2127" t="s">
        <v>129</v>
      </c>
      <c r="C2127" t="s">
        <v>11</v>
      </c>
      <c r="D2127">
        <v>11077</v>
      </c>
      <c r="E2127" s="1">
        <v>45052</v>
      </c>
      <c r="F2127" t="s">
        <v>9</v>
      </c>
      <c r="G2127" t="s">
        <v>131</v>
      </c>
      <c r="H2127">
        <v>34.200000000000003</v>
      </c>
    </row>
    <row r="2128" spans="1:8" x14ac:dyDescent="0.45">
      <c r="A2128" t="s">
        <v>55</v>
      </c>
      <c r="B2128" t="s">
        <v>126</v>
      </c>
      <c r="C2128" t="s">
        <v>8</v>
      </c>
      <c r="D2128">
        <v>11074</v>
      </c>
      <c r="E2128" s="1">
        <v>45052</v>
      </c>
      <c r="F2128" t="s">
        <v>9</v>
      </c>
      <c r="G2128" t="s">
        <v>131</v>
      </c>
      <c r="H2128">
        <v>232.09</v>
      </c>
    </row>
    <row r="2129" spans="1:8" x14ac:dyDescent="0.45">
      <c r="A2129" t="s">
        <v>15</v>
      </c>
      <c r="B2129" t="s">
        <v>129</v>
      </c>
      <c r="C2129" t="s">
        <v>11</v>
      </c>
      <c r="D2129">
        <v>11077</v>
      </c>
      <c r="E2129" s="1">
        <v>45052</v>
      </c>
      <c r="F2129" t="s">
        <v>9</v>
      </c>
      <c r="G2129" t="s">
        <v>135</v>
      </c>
      <c r="H2129">
        <v>40</v>
      </c>
    </row>
    <row r="2130" spans="1:8" x14ac:dyDescent="0.45">
      <c r="A2130" t="s">
        <v>15</v>
      </c>
      <c r="B2130" t="s">
        <v>127</v>
      </c>
      <c r="C2130" t="s">
        <v>11</v>
      </c>
      <c r="D2130">
        <v>11077</v>
      </c>
      <c r="E2130" s="1">
        <v>45052</v>
      </c>
      <c r="F2130" t="s">
        <v>9</v>
      </c>
      <c r="G2130" t="s">
        <v>135</v>
      </c>
      <c r="H2130">
        <v>22</v>
      </c>
    </row>
    <row r="2131" spans="1:8" x14ac:dyDescent="0.45">
      <c r="A2131" t="s">
        <v>15</v>
      </c>
      <c r="B2131" t="s">
        <v>128</v>
      </c>
      <c r="C2131" t="s">
        <v>11</v>
      </c>
      <c r="D2131">
        <v>11077</v>
      </c>
      <c r="E2131" s="1">
        <v>45052</v>
      </c>
      <c r="F2131" t="s">
        <v>9</v>
      </c>
      <c r="G2131" t="s">
        <v>135</v>
      </c>
      <c r="H2131">
        <v>31</v>
      </c>
    </row>
    <row r="2132" spans="1:8" x14ac:dyDescent="0.45">
      <c r="A2132" t="s">
        <v>73</v>
      </c>
      <c r="B2132" t="s">
        <v>128</v>
      </c>
      <c r="C2132" t="s">
        <v>2</v>
      </c>
      <c r="D2132">
        <v>11076</v>
      </c>
      <c r="E2132" s="1">
        <v>45052</v>
      </c>
      <c r="F2132" t="s">
        <v>9</v>
      </c>
      <c r="G2132" t="s">
        <v>135</v>
      </c>
      <c r="H2132">
        <v>69</v>
      </c>
    </row>
    <row r="2133" spans="1:8" x14ac:dyDescent="0.45">
      <c r="A2133" t="s">
        <v>15</v>
      </c>
      <c r="B2133" t="s">
        <v>128</v>
      </c>
      <c r="C2133" t="s">
        <v>11</v>
      </c>
      <c r="D2133">
        <v>11077</v>
      </c>
      <c r="E2133" s="1">
        <v>45052</v>
      </c>
      <c r="F2133" t="s">
        <v>9</v>
      </c>
      <c r="G2133" t="s">
        <v>133</v>
      </c>
      <c r="H2133">
        <v>17</v>
      </c>
    </row>
    <row r="2134" spans="1:8" x14ac:dyDescent="0.45">
      <c r="A2134" t="s">
        <v>15</v>
      </c>
      <c r="B2134" t="s">
        <v>126</v>
      </c>
      <c r="C2134" t="s">
        <v>11</v>
      </c>
      <c r="D2134">
        <v>11077</v>
      </c>
      <c r="E2134" s="1">
        <v>45052</v>
      </c>
      <c r="F2134" t="s">
        <v>9</v>
      </c>
      <c r="G2134" t="s">
        <v>133</v>
      </c>
      <c r="H2134">
        <v>29.7</v>
      </c>
    </row>
    <row r="2135" spans="1:8" x14ac:dyDescent="0.45">
      <c r="A2135" t="s">
        <v>15</v>
      </c>
      <c r="B2135" t="s">
        <v>125</v>
      </c>
      <c r="C2135" t="s">
        <v>11</v>
      </c>
      <c r="D2135">
        <v>11077</v>
      </c>
      <c r="E2135" s="1">
        <v>45052</v>
      </c>
      <c r="F2135" t="s">
        <v>9</v>
      </c>
      <c r="G2135" t="s">
        <v>133</v>
      </c>
      <c r="H2135">
        <v>64.510000000000005</v>
      </c>
    </row>
    <row r="2136" spans="1:8" x14ac:dyDescent="0.45">
      <c r="A2136" t="s">
        <v>15</v>
      </c>
      <c r="B2136" t="s">
        <v>128</v>
      </c>
      <c r="C2136" t="s">
        <v>11</v>
      </c>
      <c r="D2136">
        <v>11077</v>
      </c>
      <c r="E2136" s="1">
        <v>45052</v>
      </c>
      <c r="F2136" t="s">
        <v>9</v>
      </c>
      <c r="G2136" t="s">
        <v>133</v>
      </c>
      <c r="H2136">
        <v>77.760000000000005</v>
      </c>
    </row>
    <row r="2137" spans="1:8" x14ac:dyDescent="0.45">
      <c r="A2137" t="s">
        <v>15</v>
      </c>
      <c r="B2137" t="s">
        <v>128</v>
      </c>
      <c r="C2137" t="s">
        <v>11</v>
      </c>
      <c r="D2137">
        <v>11077</v>
      </c>
      <c r="E2137" s="1">
        <v>45052</v>
      </c>
      <c r="F2137" t="s">
        <v>9</v>
      </c>
      <c r="G2137" t="s">
        <v>133</v>
      </c>
      <c r="H2137">
        <v>72</v>
      </c>
    </row>
    <row r="2138" spans="1:8" x14ac:dyDescent="0.45">
      <c r="A2138" t="s">
        <v>15</v>
      </c>
      <c r="B2138" t="s">
        <v>128</v>
      </c>
      <c r="C2138" t="s">
        <v>11</v>
      </c>
      <c r="D2138">
        <v>11077</v>
      </c>
      <c r="E2138" s="1">
        <v>45052</v>
      </c>
      <c r="F2138" t="s">
        <v>9</v>
      </c>
      <c r="G2138" t="s">
        <v>134</v>
      </c>
      <c r="H2138">
        <v>28.95</v>
      </c>
    </row>
    <row r="2139" spans="1:8" x14ac:dyDescent="0.45">
      <c r="A2139" t="s">
        <v>15</v>
      </c>
      <c r="B2139" t="s">
        <v>127</v>
      </c>
      <c r="C2139" t="s">
        <v>11</v>
      </c>
      <c r="D2139">
        <v>11077</v>
      </c>
      <c r="E2139" s="1">
        <v>45052</v>
      </c>
      <c r="F2139" t="s">
        <v>9</v>
      </c>
      <c r="G2139" t="s">
        <v>134</v>
      </c>
      <c r="H2139">
        <v>22.55</v>
      </c>
    </row>
    <row r="2140" spans="1:8" x14ac:dyDescent="0.45">
      <c r="A2140" t="s">
        <v>15</v>
      </c>
      <c r="B2140" t="s">
        <v>125</v>
      </c>
      <c r="C2140" t="s">
        <v>11</v>
      </c>
      <c r="D2140">
        <v>11077</v>
      </c>
      <c r="E2140" s="1">
        <v>45052</v>
      </c>
      <c r="F2140" t="s">
        <v>9</v>
      </c>
      <c r="G2140" t="s">
        <v>134</v>
      </c>
      <c r="H2140">
        <v>72.2</v>
      </c>
    </row>
    <row r="2141" spans="1:8" x14ac:dyDescent="0.45">
      <c r="A2141" t="s">
        <v>15</v>
      </c>
      <c r="B2141" t="s">
        <v>126</v>
      </c>
      <c r="C2141" t="s">
        <v>11</v>
      </c>
      <c r="D2141">
        <v>11077</v>
      </c>
      <c r="E2141" s="1">
        <v>45052</v>
      </c>
      <c r="F2141" t="s">
        <v>9</v>
      </c>
      <c r="G2141" t="s">
        <v>134</v>
      </c>
      <c r="H2141">
        <v>63.92</v>
      </c>
    </row>
    <row r="2142" spans="1:8" x14ac:dyDescent="0.45">
      <c r="A2142" t="s">
        <v>73</v>
      </c>
      <c r="B2142" t="s">
        <v>125</v>
      </c>
      <c r="C2142" t="s">
        <v>2</v>
      </c>
      <c r="D2142">
        <v>11076</v>
      </c>
      <c r="E2142" s="1">
        <v>45052</v>
      </c>
      <c r="F2142" t="s">
        <v>9</v>
      </c>
      <c r="G2142" t="s">
        <v>134</v>
      </c>
      <c r="H2142">
        <v>348.75</v>
      </c>
    </row>
    <row r="2143" spans="1:8" x14ac:dyDescent="0.45">
      <c r="A2143" t="s">
        <v>15</v>
      </c>
      <c r="B2143" t="s">
        <v>129</v>
      </c>
      <c r="C2143" t="s">
        <v>11</v>
      </c>
      <c r="D2143">
        <v>11077</v>
      </c>
      <c r="E2143" s="1">
        <v>45052</v>
      </c>
      <c r="F2143" t="s">
        <v>9</v>
      </c>
      <c r="G2143" t="s">
        <v>132</v>
      </c>
      <c r="H2143">
        <v>24</v>
      </c>
    </row>
    <row r="2144" spans="1:8" x14ac:dyDescent="0.45">
      <c r="A2144" t="s">
        <v>15</v>
      </c>
      <c r="B2144" t="s">
        <v>129</v>
      </c>
      <c r="C2144" t="s">
        <v>11</v>
      </c>
      <c r="D2144">
        <v>11077</v>
      </c>
      <c r="E2144" s="1">
        <v>45052</v>
      </c>
      <c r="F2144" t="s">
        <v>9</v>
      </c>
      <c r="G2144" t="s">
        <v>132</v>
      </c>
      <c r="H2144">
        <v>32</v>
      </c>
    </row>
    <row r="2145" spans="1:8" x14ac:dyDescent="0.45">
      <c r="A2145" t="s">
        <v>15</v>
      </c>
      <c r="B2145" t="s">
        <v>126</v>
      </c>
      <c r="C2145" t="s">
        <v>11</v>
      </c>
      <c r="D2145">
        <v>11077</v>
      </c>
      <c r="E2145" s="1">
        <v>45052</v>
      </c>
      <c r="F2145" t="s">
        <v>9</v>
      </c>
      <c r="G2145" t="s">
        <v>132</v>
      </c>
      <c r="H2145">
        <v>26</v>
      </c>
    </row>
    <row r="2146" spans="1:8" x14ac:dyDescent="0.45">
      <c r="A2146" t="s">
        <v>48</v>
      </c>
      <c r="B2146" t="s">
        <v>126</v>
      </c>
      <c r="C2146" t="s">
        <v>14</v>
      </c>
      <c r="D2146">
        <v>11075</v>
      </c>
      <c r="E2146" s="1">
        <v>45052</v>
      </c>
      <c r="F2146" t="s">
        <v>9</v>
      </c>
      <c r="G2146" t="s">
        <v>132</v>
      </c>
      <c r="H2146">
        <v>306</v>
      </c>
    </row>
    <row r="2147" spans="1:8" x14ac:dyDescent="0.45">
      <c r="A2147" t="s">
        <v>48</v>
      </c>
      <c r="B2147" t="s">
        <v>127</v>
      </c>
      <c r="C2147" t="s">
        <v>14</v>
      </c>
      <c r="D2147">
        <v>11075</v>
      </c>
      <c r="E2147" s="1">
        <v>45052</v>
      </c>
      <c r="F2147" t="s">
        <v>9</v>
      </c>
      <c r="G2147" t="s">
        <v>132</v>
      </c>
      <c r="H2147">
        <v>30.6</v>
      </c>
    </row>
    <row r="2148" spans="1:8" x14ac:dyDescent="0.45">
      <c r="A2148" t="s">
        <v>15</v>
      </c>
      <c r="B2148" t="s">
        <v>128</v>
      </c>
      <c r="C2148" t="s">
        <v>11</v>
      </c>
      <c r="D2148">
        <v>11077</v>
      </c>
      <c r="E2148" s="1">
        <v>45052</v>
      </c>
      <c r="F2148" t="s">
        <v>9</v>
      </c>
      <c r="G2148" t="s">
        <v>132</v>
      </c>
      <c r="H2148">
        <v>18</v>
      </c>
    </row>
    <row r="2149" spans="1:8" x14ac:dyDescent="0.45">
      <c r="A2149" t="s">
        <v>15</v>
      </c>
      <c r="B2149" t="s">
        <v>129</v>
      </c>
      <c r="C2149" t="s">
        <v>11</v>
      </c>
      <c r="D2149">
        <v>11077</v>
      </c>
      <c r="E2149" s="1">
        <v>45052</v>
      </c>
      <c r="F2149" t="s">
        <v>9</v>
      </c>
      <c r="G2149" t="s">
        <v>132</v>
      </c>
      <c r="H2149">
        <v>24.5</v>
      </c>
    </row>
    <row r="2150" spans="1:8" x14ac:dyDescent="0.45">
      <c r="A2150" t="s">
        <v>15</v>
      </c>
      <c r="B2150" t="s">
        <v>126</v>
      </c>
      <c r="C2150" t="s">
        <v>11</v>
      </c>
      <c r="D2150">
        <v>11077</v>
      </c>
      <c r="E2150" s="1">
        <v>45052</v>
      </c>
      <c r="F2150" t="s">
        <v>9</v>
      </c>
      <c r="G2150" t="s">
        <v>132</v>
      </c>
      <c r="H2150">
        <v>35.28</v>
      </c>
    </row>
    <row r="2151" spans="1:8" x14ac:dyDescent="0.45">
      <c r="A2151" t="s">
        <v>73</v>
      </c>
      <c r="B2151" t="s">
        <v>127</v>
      </c>
      <c r="C2151" t="s">
        <v>2</v>
      </c>
      <c r="D2151">
        <v>11076</v>
      </c>
      <c r="E2151" s="1">
        <v>45052</v>
      </c>
      <c r="F2151" t="s">
        <v>9</v>
      </c>
      <c r="G2151" t="s">
        <v>132</v>
      </c>
      <c r="H2151">
        <v>375</v>
      </c>
    </row>
    <row r="2152" spans="1:8" x14ac:dyDescent="0.45">
      <c r="A2152" t="s">
        <v>48</v>
      </c>
      <c r="B2152" t="s">
        <v>125</v>
      </c>
      <c r="C2152" t="s">
        <v>14</v>
      </c>
      <c r="D2152">
        <v>11075</v>
      </c>
      <c r="E2152" s="1">
        <v>45052</v>
      </c>
      <c r="F2152" t="s">
        <v>9</v>
      </c>
      <c r="G2152" t="s">
        <v>135</v>
      </c>
      <c r="H2152">
        <v>161.5</v>
      </c>
    </row>
    <row r="2153" spans="1:8" x14ac:dyDescent="0.45">
      <c r="A2153" t="s">
        <v>15</v>
      </c>
      <c r="B2153" t="s">
        <v>126</v>
      </c>
      <c r="C2153" t="s">
        <v>11</v>
      </c>
      <c r="D2153">
        <v>11077</v>
      </c>
      <c r="E2153" s="1">
        <v>45052</v>
      </c>
      <c r="F2153" t="s">
        <v>9</v>
      </c>
      <c r="G2153" t="s">
        <v>135</v>
      </c>
      <c r="H2153">
        <v>14</v>
      </c>
    </row>
    <row r="2154" spans="1:8" x14ac:dyDescent="0.45">
      <c r="A2154" t="s">
        <v>15</v>
      </c>
      <c r="B2154" t="s">
        <v>128</v>
      </c>
      <c r="C2154" t="s">
        <v>11</v>
      </c>
      <c r="D2154">
        <v>11077</v>
      </c>
      <c r="E2154" s="1">
        <v>45052</v>
      </c>
      <c r="F2154" t="s">
        <v>9</v>
      </c>
      <c r="G2154" t="s">
        <v>135</v>
      </c>
      <c r="H2154">
        <v>48</v>
      </c>
    </row>
    <row r="2155" spans="1:8" x14ac:dyDescent="0.45">
      <c r="A2155" t="s">
        <v>15</v>
      </c>
      <c r="B2155" t="s">
        <v>127</v>
      </c>
      <c r="C2155" t="s">
        <v>11</v>
      </c>
      <c r="D2155">
        <v>11077</v>
      </c>
      <c r="E2155" s="1">
        <v>45052</v>
      </c>
      <c r="F2155" t="s">
        <v>9</v>
      </c>
      <c r="G2155" t="s">
        <v>135</v>
      </c>
      <c r="H2155">
        <v>28.5</v>
      </c>
    </row>
    <row r="2156" spans="1:8" x14ac:dyDescent="0.45">
      <c r="A2156" t="s">
        <v>15</v>
      </c>
      <c r="B2156" t="s">
        <v>126</v>
      </c>
      <c r="C2156" t="s">
        <v>11</v>
      </c>
      <c r="D2156">
        <v>11077</v>
      </c>
      <c r="E2156" s="1">
        <v>45052</v>
      </c>
      <c r="F2156" t="s">
        <v>9</v>
      </c>
      <c r="G2156" t="s">
        <v>135</v>
      </c>
      <c r="H2156">
        <v>364.8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6717-66BB-4ACC-B42A-6C33D46F16D8}">
  <dimension ref="A3:B11"/>
  <sheetViews>
    <sheetView showGridLines="0" tabSelected="1" zoomScale="150" zoomScaleNormal="150" workbookViewId="0">
      <selection activeCell="B4" sqref="B4"/>
    </sheetView>
  </sheetViews>
  <sheetFormatPr defaultRowHeight="14.25" x14ac:dyDescent="0.45"/>
  <cols>
    <col min="1" max="1" width="13" bestFit="1" customWidth="1"/>
    <col min="2" max="2" width="13.6640625" bestFit="1" customWidth="1"/>
  </cols>
  <sheetData>
    <row r="3" spans="1:2" x14ac:dyDescent="0.45">
      <c r="A3" s="2" t="s">
        <v>120</v>
      </c>
      <c r="B3" t="s">
        <v>123</v>
      </c>
    </row>
    <row r="4" spans="1:2" x14ac:dyDescent="0.45">
      <c r="A4" t="s">
        <v>18</v>
      </c>
      <c r="B4">
        <v>44124.569999999992</v>
      </c>
    </row>
    <row r="5" spans="1:2" x14ac:dyDescent="0.45">
      <c r="A5" t="s">
        <v>5</v>
      </c>
      <c r="B5">
        <v>27504.63</v>
      </c>
    </row>
    <row r="6" spans="1:2" x14ac:dyDescent="0.45">
      <c r="A6" t="s">
        <v>10</v>
      </c>
      <c r="B6">
        <v>58670.450000000004</v>
      </c>
    </row>
    <row r="7" spans="1:2" x14ac:dyDescent="0.45">
      <c r="A7" t="s">
        <v>13</v>
      </c>
      <c r="B7">
        <v>39126.699999999997</v>
      </c>
    </row>
    <row r="8" spans="1:2" x14ac:dyDescent="0.45">
      <c r="A8" t="s">
        <v>4</v>
      </c>
      <c r="B8">
        <v>101537.48999999998</v>
      </c>
    </row>
    <row r="9" spans="1:2" x14ac:dyDescent="0.45">
      <c r="A9" t="s">
        <v>6</v>
      </c>
      <c r="B9">
        <v>17625.07</v>
      </c>
    </row>
    <row r="10" spans="1:2" x14ac:dyDescent="0.45">
      <c r="A10" t="s">
        <v>16</v>
      </c>
      <c r="B10">
        <v>23766.33</v>
      </c>
    </row>
    <row r="11" spans="1:2" x14ac:dyDescent="0.45">
      <c r="A11" t="s">
        <v>122</v>
      </c>
      <c r="B11">
        <v>312355.24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8268-3E00-4F58-A817-F985EDC6A845}">
  <dimension ref="A1:B7"/>
  <sheetViews>
    <sheetView showGridLines="0" zoomScale="150" zoomScaleNormal="150" workbookViewId="0">
      <selection activeCell="B3" sqref="B3"/>
    </sheetView>
  </sheetViews>
  <sheetFormatPr defaultRowHeight="14.25" x14ac:dyDescent="0.45"/>
  <cols>
    <col min="1" max="1" width="13" bestFit="1" customWidth="1"/>
    <col min="2" max="2" width="13.6640625" bestFit="1" customWidth="1"/>
  </cols>
  <sheetData>
    <row r="1" spans="1:2" x14ac:dyDescent="0.45">
      <c r="A1" s="2" t="s">
        <v>120</v>
      </c>
      <c r="B1" t="s">
        <v>123</v>
      </c>
    </row>
    <row r="2" spans="1:2" x14ac:dyDescent="0.45">
      <c r="A2" t="s">
        <v>131</v>
      </c>
      <c r="B2">
        <v>201512.35</v>
      </c>
    </row>
    <row r="3" spans="1:2" x14ac:dyDescent="0.45">
      <c r="A3" t="s">
        <v>132</v>
      </c>
      <c r="B3">
        <v>409400.85000000009</v>
      </c>
    </row>
    <row r="4" spans="1:2" x14ac:dyDescent="0.45">
      <c r="A4" t="s">
        <v>134</v>
      </c>
      <c r="B4">
        <v>202490.21000000008</v>
      </c>
    </row>
    <row r="5" spans="1:2" x14ac:dyDescent="0.45">
      <c r="A5" t="s">
        <v>135</v>
      </c>
      <c r="B5">
        <v>235960.54000000004</v>
      </c>
    </row>
    <row r="6" spans="1:2" x14ac:dyDescent="0.45">
      <c r="A6" t="s">
        <v>133</v>
      </c>
      <c r="B6">
        <v>216429.33999999994</v>
      </c>
    </row>
    <row r="7" spans="1:2" x14ac:dyDescent="0.45">
      <c r="A7" t="s">
        <v>122</v>
      </c>
      <c r="B7">
        <v>1265793.29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716D-6919-48C1-9B7A-98CDD14A7C8C}">
  <dimension ref="A1:B6"/>
  <sheetViews>
    <sheetView zoomScale="150" zoomScaleNormal="150" workbookViewId="0">
      <selection activeCell="B3" sqref="B3"/>
    </sheetView>
  </sheetViews>
  <sheetFormatPr defaultRowHeight="14.25" x14ac:dyDescent="0.45"/>
  <cols>
    <col min="1" max="1" width="13" bestFit="1" customWidth="1"/>
    <col min="2" max="2" width="14.19921875" bestFit="1" customWidth="1"/>
  </cols>
  <sheetData>
    <row r="1" spans="1:2" x14ac:dyDescent="0.45">
      <c r="A1" s="2" t="s">
        <v>120</v>
      </c>
      <c r="B1" t="s">
        <v>381</v>
      </c>
    </row>
    <row r="2" spans="1:2" x14ac:dyDescent="0.45">
      <c r="A2" t="s">
        <v>156</v>
      </c>
      <c r="B2">
        <v>22617.75</v>
      </c>
    </row>
    <row r="3" spans="1:2" x14ac:dyDescent="0.45">
      <c r="A3" t="s">
        <v>160</v>
      </c>
      <c r="B3">
        <v>24019.5</v>
      </c>
    </row>
    <row r="4" spans="1:2" x14ac:dyDescent="0.45">
      <c r="A4" t="s">
        <v>146</v>
      </c>
      <c r="B4">
        <v>33151.5</v>
      </c>
    </row>
    <row r="5" spans="1:2" x14ac:dyDescent="0.45">
      <c r="A5" t="s">
        <v>143</v>
      </c>
      <c r="B5">
        <v>48396.000000000015</v>
      </c>
    </row>
    <row r="6" spans="1:2" x14ac:dyDescent="0.45">
      <c r="A6" t="s">
        <v>122</v>
      </c>
      <c r="B6">
        <v>128184.75000000001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A</vt:lpstr>
      <vt:lpstr>Dane B</vt:lpstr>
      <vt:lpstr>Dane C</vt:lpstr>
      <vt:lpstr>Przykład 1</vt:lpstr>
      <vt:lpstr>Przykład 2</vt:lpstr>
      <vt:lpstr>Przykład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Sikorski</dc:creator>
  <cp:lastModifiedBy>Michał Sikorski</cp:lastModifiedBy>
  <dcterms:created xsi:type="dcterms:W3CDTF">2024-02-28T18:46:18Z</dcterms:created>
  <dcterms:modified xsi:type="dcterms:W3CDTF">2024-02-28T20:29:14Z</dcterms:modified>
</cp:coreProperties>
</file>